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20" windowHeight="9960" tabRatio="596" firstSheet="13" activeTab="15"/>
  </bookViews>
  <sheets>
    <sheet name="XXXXXXX" sheetId="1" r:id="rId1"/>
    <sheet name="1原粮数量" sheetId="2" r:id="rId2"/>
    <sheet name="说明1" sheetId="3" r:id="rId3"/>
    <sheet name="2库存年限" sheetId="4" r:id="rId4"/>
    <sheet name="说明2" sheetId="5" r:id="rId5"/>
    <sheet name="3中储轮换" sheetId="6" r:id="rId6"/>
    <sheet name="4中储库点" sheetId="7" r:id="rId7"/>
    <sheet name="5质量样品" sheetId="8" r:id="rId8"/>
    <sheet name="6质量结果" sheetId="9" r:id="rId9"/>
    <sheet name="7储存品质" sheetId="10" r:id="rId10"/>
    <sheet name="8食品安全结果" sheetId="11" r:id="rId11"/>
    <sheet name="9质量不达标样品" sheetId="12" r:id="rId12"/>
    <sheet name="10储存品质不达标" sheetId="13" r:id="rId13"/>
    <sheet name="11等级不符" sheetId="14" r:id="rId14"/>
    <sheet name="12质量安全超标样品" sheetId="15" r:id="rId15"/>
    <sheet name="13储粮安全" sheetId="16" r:id="rId16"/>
    <sheet name="14安全生产" sheetId="17" r:id="rId17"/>
    <sheet name="15检查问题登统" sheetId="18" r:id="rId18"/>
    <sheet name="XL4Poppy" sheetId="19" state="hidden" r:id="rId19"/>
    <sheet name="00000ppy" sheetId="20" state="veryHidden" r:id="rId20"/>
  </sheets>
  <definedNames/>
  <calcPr calcMode="manual" fullCalcOnLoad="1"/>
</workbook>
</file>

<file path=xl/sharedStrings.xml><?xml version="1.0" encoding="utf-8"?>
<sst xmlns="http://schemas.openxmlformats.org/spreadsheetml/2006/main" count="574" uniqueCount="292">
  <si>
    <t>粮食库存检查汇总表</t>
  </si>
  <si>
    <t>附表1－1 粮食库存数量汇总表</t>
  </si>
  <si>
    <r>
      <t>填报单位（盖章）：</t>
    </r>
    <r>
      <rPr>
        <sz val="13"/>
        <rFont val="Times New Roman"/>
        <family val="1"/>
      </rPr>
      <t xml:space="preserve">                                                             </t>
    </r>
    <r>
      <rPr>
        <sz val="13"/>
        <rFont val="Times New Roman"/>
        <family val="1"/>
      </rPr>
      <t xml:space="preserve">                                                        </t>
    </r>
    <r>
      <rPr>
        <sz val="13"/>
        <rFont val="Times New Roman"/>
        <family val="1"/>
      </rPr>
      <t xml:space="preserve">                                </t>
    </r>
  </si>
  <si>
    <t xml:space="preserve"> 检查时点：   年  月  日   </t>
  </si>
  <si>
    <t xml:space="preserve">单位：吨 </t>
  </si>
  <si>
    <r>
      <t xml:space="preserve">                       </t>
    </r>
    <r>
      <rPr>
        <sz val="13"/>
        <rFont val="宋体"/>
        <family val="0"/>
      </rPr>
      <t>项目</t>
    </r>
  </si>
  <si>
    <t>行次</t>
  </si>
  <si>
    <t>检查时点统计库存</t>
  </si>
  <si>
    <t>检查时点实际库存</t>
  </si>
  <si>
    <t>检查时点统计库存与实际库存差数</t>
  </si>
  <si>
    <t>检查时点统计库存与实际库存差率(%)</t>
  </si>
  <si>
    <t>备注</t>
  </si>
  <si>
    <t>分性质</t>
  </si>
  <si>
    <t>粮食出库未减账</t>
  </si>
  <si>
    <t>粮食入库未入账</t>
  </si>
  <si>
    <t>损失</t>
  </si>
  <si>
    <t>损耗</t>
  </si>
  <si>
    <t>政策性借粮</t>
  </si>
  <si>
    <t>其他</t>
  </si>
  <si>
    <t>列次</t>
  </si>
  <si>
    <t>甲</t>
  </si>
  <si>
    <t>总计</t>
  </si>
  <si>
    <t>原粮合计</t>
  </si>
  <si>
    <t>小麦</t>
  </si>
  <si>
    <t>稻谷</t>
  </si>
  <si>
    <t>其中：早籼稻</t>
  </si>
  <si>
    <r>
      <t xml:space="preserve">             </t>
    </r>
    <r>
      <rPr>
        <sz val="13"/>
        <rFont val="宋体"/>
        <family val="0"/>
      </rPr>
      <t>中晚籼稻</t>
    </r>
  </si>
  <si>
    <r>
      <t xml:space="preserve">             </t>
    </r>
    <r>
      <rPr>
        <sz val="13"/>
        <rFont val="宋体"/>
        <family val="0"/>
      </rPr>
      <t>粳</t>
    </r>
    <r>
      <rPr>
        <sz val="13"/>
        <rFont val="Times New Roman"/>
        <family val="1"/>
      </rPr>
      <t xml:space="preserve">   </t>
    </r>
    <r>
      <rPr>
        <sz val="13"/>
        <rFont val="宋体"/>
        <family val="0"/>
      </rPr>
      <t>稻</t>
    </r>
  </si>
  <si>
    <t>玉米</t>
  </si>
  <si>
    <t>大豆</t>
  </si>
  <si>
    <t>中央储备粮</t>
  </si>
  <si>
    <r>
      <t xml:space="preserve">                </t>
    </r>
    <r>
      <rPr>
        <sz val="13"/>
        <rFont val="宋体"/>
        <family val="0"/>
      </rPr>
      <t>中晚籼稻</t>
    </r>
  </si>
  <si>
    <r>
      <t xml:space="preserve">                </t>
    </r>
    <r>
      <rPr>
        <sz val="13"/>
        <rFont val="宋体"/>
        <family val="0"/>
      </rPr>
      <t>粳</t>
    </r>
    <r>
      <rPr>
        <sz val="13"/>
        <rFont val="Times New Roman"/>
        <family val="1"/>
      </rPr>
      <t xml:space="preserve">   </t>
    </r>
    <r>
      <rPr>
        <sz val="13"/>
        <rFont val="宋体"/>
        <family val="0"/>
      </rPr>
      <t>稻</t>
    </r>
  </si>
  <si>
    <t>地方储备粮</t>
  </si>
  <si>
    <t>商品粮</t>
  </si>
  <si>
    <t>国家临时存储粮</t>
  </si>
  <si>
    <r>
      <t>1.</t>
    </r>
    <r>
      <rPr>
        <sz val="13"/>
        <rFont val="宋体"/>
        <family val="0"/>
      </rPr>
      <t>最低收购价粮</t>
    </r>
  </si>
  <si>
    <r>
      <t>2.</t>
    </r>
    <r>
      <rPr>
        <sz val="13"/>
        <rFont val="宋体"/>
        <family val="0"/>
      </rPr>
      <t>国家临时储存粮</t>
    </r>
  </si>
  <si>
    <r>
      <t>小麦</t>
    </r>
    <r>
      <rPr>
        <sz val="13"/>
        <rFont val="Times New Roman"/>
        <family val="1"/>
      </rPr>
      <t xml:space="preserve"> </t>
    </r>
  </si>
  <si>
    <r>
      <t xml:space="preserve">              </t>
    </r>
    <r>
      <rPr>
        <sz val="13"/>
        <rFont val="宋体"/>
        <family val="0"/>
      </rPr>
      <t>其中：</t>
    </r>
    <r>
      <rPr>
        <sz val="13"/>
        <rFont val="宋体"/>
        <family val="0"/>
      </rPr>
      <t>中晚籼稻</t>
    </r>
  </si>
  <si>
    <r>
      <t>3.</t>
    </r>
    <r>
      <rPr>
        <sz val="13"/>
        <rFont val="宋体"/>
        <family val="0"/>
      </rPr>
      <t>国家临储进口粮</t>
    </r>
  </si>
  <si>
    <r>
      <t>填表人（签字）：</t>
    </r>
    <r>
      <rPr>
        <sz val="13"/>
        <rFont val="Times New Roman"/>
        <family val="1"/>
      </rPr>
      <t xml:space="preserve">                                                              </t>
    </r>
    <r>
      <rPr>
        <sz val="13"/>
        <rFont val="宋体"/>
        <family val="0"/>
      </rPr>
      <t>负责人（签字）：</t>
    </r>
    <r>
      <rPr>
        <sz val="13"/>
        <rFont val="Times New Roman"/>
        <family val="1"/>
      </rPr>
      <t xml:space="preserve">                                                              </t>
    </r>
  </si>
  <si>
    <t>填报时间：          年         月         日</t>
  </si>
  <si>
    <t xml:space="preserve">
附表1－1填表说明：
    1.本表根据《粮食库存账实核对工作底稿》填写，本省储存本省所属粮食和本省储存外省所属粮食应分别汇总。“本省储存外省所属”汇总表中,应注明委托省份和委托企业名称。
    2.粮食库存按原粮统计。粮食库存中的成品粮，应按各地规定的粮食统计折率折算成原粮。
    3.表中数据以检查时点数据为准，“检查时点统计库存”按《实际储存库点粮食库存分解登统表》的统计库存数填报，“检查时点实际库存”指通过本次库存检查核定的检查时点库存数量。
    4.检查数据逐级汇总阶段，上一级的汇总表根据下一级汇总表累加形成，本表“检查时点统计库存”一列中的数据，应与本级同期统计月报核对，发现不一致的，应查明原因，并将有关情况在备注栏予以说明。省级汇总阶段发现不一致的，必须按照统计月报调整“检查时点统计库存”一列数据，并另页附详细情况说明。            
    5.稻谷库存中的糯稻并入粳稻统计。                                                                                                                               
    6.第09列“其他”项不为零的，应在备注栏中说明具体原因。                                                                                                            
    7.行间数据勾稽关系：
    （1）01＝10＋18＋27＋36；
    （2）02＝11＋19＋28＋38＋44＋51；
    （3）03＝12＋20＋29+39+45；
    （4）04＝13＋21＋30＋40；
    （5）05＝14＋22＋31＋41+46；
    （6）06＝15＋23＋32＋42+47；
    （7）07＝16＋24＋33＋48＋52；
    （8）08＝17＋25＋34＋49＋53；
    （9）09＝26＋35。
    8.列间数据勾稽关系：
    （1）03＝01－02；
    （2）03＝04－05＋06＋07＋08＋09；
    （3）10＝03/01×100%
    9.表中数据四舍五入后保留整数,差率保留两位小数。 
</t>
  </si>
  <si>
    <t>　粮食库存检查汇总表</t>
  </si>
  <si>
    <t>附表1－2 库存粮食储存(收获)年限情况汇总表</t>
  </si>
  <si>
    <r>
      <t>填报单位（盖章）：</t>
    </r>
    <r>
      <rPr>
        <sz val="11"/>
        <rFont val="Times New Roman"/>
        <family val="1"/>
      </rPr>
      <t xml:space="preserve">                                                                    </t>
    </r>
    <r>
      <rPr>
        <sz val="11"/>
        <rFont val="宋体"/>
        <family val="0"/>
      </rPr>
      <t>检查时点：　　　年</t>
    </r>
    <r>
      <rPr>
        <sz val="11"/>
        <rFont val="Times New Roman"/>
        <family val="1"/>
      </rPr>
      <t xml:space="preserve">           </t>
    </r>
    <r>
      <rPr>
        <sz val="11"/>
        <rFont val="宋体"/>
        <family val="0"/>
      </rPr>
      <t>月</t>
    </r>
    <r>
      <rPr>
        <sz val="11"/>
        <rFont val="Times New Roman"/>
        <family val="1"/>
      </rPr>
      <t xml:space="preserve">           </t>
    </r>
    <r>
      <rPr>
        <sz val="11"/>
        <rFont val="宋体"/>
        <family val="0"/>
      </rPr>
      <t>日</t>
    </r>
    <r>
      <rPr>
        <sz val="11"/>
        <rFont val="Times New Roman"/>
        <family val="1"/>
      </rPr>
      <t xml:space="preserve">                                                   </t>
    </r>
  </si>
  <si>
    <t>单位：吨</t>
  </si>
  <si>
    <t xml:space="preserve">                收获年度</t>
  </si>
  <si>
    <t>20xx年</t>
  </si>
  <si>
    <t>20xx年及以前</t>
  </si>
  <si>
    <t xml:space="preserve">             中晚籼稻</t>
  </si>
  <si>
    <t xml:space="preserve">             粳   稻</t>
  </si>
  <si>
    <t xml:space="preserve">       中晚籼稻</t>
  </si>
  <si>
    <t xml:space="preserve">           粳   稻</t>
  </si>
  <si>
    <t>1.最低收购价粮</t>
  </si>
  <si>
    <t xml:space="preserve">                中晚籼稻</t>
  </si>
  <si>
    <t xml:space="preserve">                粳   稻</t>
  </si>
  <si>
    <t>2.国家临时储存粮</t>
  </si>
  <si>
    <t xml:space="preserve">               其中：中晚籼稻</t>
  </si>
  <si>
    <t>3.国家临储进口粮</t>
  </si>
  <si>
    <t xml:space="preserve">填表人（签字）：                                   负责人（签字）：                                </t>
  </si>
  <si>
    <t>填报时间：　　　年  月  日</t>
  </si>
  <si>
    <t xml:space="preserve">附表1－2填表说明：
    1.根据《粮食实物检查结果登记底稿》《粮食库存账实核对工作底稿》和分仓保管账等资料填写，本省储存本省所属粮食和本省储存外省所属粮食应分别汇总。
    2.粮食库存按原粮统计。粮食库存中的成品粮，应按各地规定的粮食统计折率折算成原粮。
    3.“检查时点实际库存”与《粮食库存数量汇总表》（附表1－1）相同栏目的数据一致。
    4.稻谷库存中的糯稻并入粳稻统计。
    5.“收获年度”指库存粮食的生产年度。难以确定生产年度的，按粮食入库时间填列。
    6.行间数据勾稽关系：
    （1）01＝10＋18＋27＋36；
    （2）02＝11＋19＋28＋38＋44＋51；
    （3）03＝12＋20＋29+39+45；
    （4）04＝13＋21＋30＋40；
    （5）05＝14＋22＋31＋41+46；
    （6）06＝15＋23＋32＋42+47；
    （7）07＝16＋24＋33＋48＋52；
    （8）08＝17＋25＋34＋49＋53；
    （9）09＝26＋35。
    7.列间数据勾稽关系：
    01＝02＋03＋04＋05＋06＋07。
    8.表中数据四舍五入后保留整数。
</t>
  </si>
  <si>
    <t>附表1－3 中央储备粮轮换计划执行情况汇总表</t>
  </si>
  <si>
    <t xml:space="preserve"> 填报单位（盖章）：                        检查时点：　　　年     月      日                </t>
  </si>
  <si>
    <t>单位：原粮，吨</t>
  </si>
  <si>
    <t>品种</t>
  </si>
  <si>
    <t>轮换计划下达情况</t>
  </si>
  <si>
    <t>轮换计划执行情况</t>
  </si>
  <si>
    <t>轮出计划数量</t>
  </si>
  <si>
    <t>轮入计划数量</t>
  </si>
  <si>
    <t>实际轮出数量</t>
  </si>
  <si>
    <t>轮出计划
未完成数量</t>
  </si>
  <si>
    <t>实际轮入数量</t>
  </si>
  <si>
    <t>轮入计划
未完成数量</t>
  </si>
  <si>
    <t>轮换超架空期粮食数量</t>
  </si>
  <si>
    <t xml:space="preserve">                粳稻</t>
  </si>
  <si>
    <t>轮出、轮入计划未完成或轮换超架空期
的具体原因</t>
  </si>
  <si>
    <r>
      <t>填表人（签字）：</t>
    </r>
    <r>
      <rPr>
        <sz val="11"/>
        <rFont val="Times New Roman"/>
        <family val="1"/>
      </rPr>
      <t xml:space="preserve">                                                 </t>
    </r>
    <r>
      <rPr>
        <sz val="11"/>
        <rFont val="宋体"/>
        <family val="0"/>
      </rPr>
      <t>负责人（签字）：</t>
    </r>
    <r>
      <rPr>
        <sz val="11"/>
        <rFont val="Times New Roman"/>
        <family val="1"/>
      </rPr>
      <t xml:space="preserve">                                                     </t>
    </r>
  </si>
  <si>
    <t xml:space="preserve"> 填报时间：　　　年         月         日</t>
  </si>
  <si>
    <t>填表说明：
    1.根据《中央储备粮轮换计划执行情况检查工作底稿》填写。
    2.表内行间数据勾稽关系：（1）01=02+03+07+08；（2）03=04+05+06。
    3.表中数据四舍五入后保留整数。</t>
  </si>
  <si>
    <t>附表1－4 中央储备粮承储情况汇总表</t>
  </si>
  <si>
    <t xml:space="preserve">填报单位（盖章）：                          检查时点：　　　年      月     日                                         </t>
  </si>
  <si>
    <t>中央储备粮实际承储企业</t>
  </si>
  <si>
    <t>中央储备粮计划所在单位</t>
  </si>
  <si>
    <t>检查时点中央储备粮实际库存</t>
  </si>
  <si>
    <t>存放在无代储资格企业/仓房的中央储备粮数量</t>
  </si>
  <si>
    <t>名称</t>
  </si>
  <si>
    <t>承储资格情况</t>
  </si>
  <si>
    <t>是否符合代储规定</t>
  </si>
  <si>
    <t>合计</t>
  </si>
  <si>
    <t>…</t>
  </si>
  <si>
    <t>－－－－</t>
  </si>
  <si>
    <t>★</t>
  </si>
  <si>
    <r>
      <t>填表人（签字）：</t>
    </r>
    <r>
      <rPr>
        <sz val="11"/>
        <color indexed="8"/>
        <rFont val="Times New Roman"/>
        <family val="1"/>
      </rPr>
      <t xml:space="preserve">                                             </t>
    </r>
    <r>
      <rPr>
        <sz val="11"/>
        <color indexed="8"/>
        <rFont val="宋体"/>
        <family val="0"/>
      </rPr>
      <t>负责人（签字）：</t>
    </r>
    <r>
      <rPr>
        <sz val="11"/>
        <color indexed="8"/>
        <rFont val="Times New Roman"/>
        <family val="1"/>
      </rPr>
      <t xml:space="preserve">                                                                                                    </t>
    </r>
  </si>
  <si>
    <t>填报时间：　　　年   月   日</t>
  </si>
  <si>
    <t>填表说明：</t>
  </si>
  <si>
    <t xml:space="preserve">    1.根据《中央储备粮承储情况检查工作底稿》汇总。</t>
  </si>
  <si>
    <t xml:space="preserve">    2.★处填写不符合代储资格规定的企业个数。</t>
  </si>
  <si>
    <t>附表1-5  粮食质量检查样品登统表</t>
  </si>
  <si>
    <t xml:space="preserve">  填报单位（公章）：</t>
  </si>
  <si>
    <t>序号</t>
  </si>
  <si>
    <t>样品编号</t>
  </si>
  <si>
    <t>检查库点</t>
  </si>
  <si>
    <t xml:space="preserve"> 扦样处所 
（仓库或堆垛号码）</t>
  </si>
  <si>
    <t>储粮性质</t>
  </si>
  <si>
    <t>样品  名称</t>
  </si>
  <si>
    <t>代表数量（吨）</t>
  </si>
  <si>
    <t>入库  等级</t>
  </si>
  <si>
    <t>产地</t>
  </si>
  <si>
    <t>收获年度</t>
  </si>
  <si>
    <t>入库时间</t>
  </si>
  <si>
    <t>包装或   散装</t>
  </si>
  <si>
    <t>当地安全储存水分</t>
  </si>
  <si>
    <t>粮温</t>
  </si>
  <si>
    <t>使用的
储粮技术</t>
  </si>
  <si>
    <t>样品信息登统人员签字：</t>
  </si>
  <si>
    <t>填报日期：     年    月    日</t>
  </si>
  <si>
    <t xml:space="preserve">填表说明： </t>
  </si>
  <si>
    <t xml:space="preserve">    1.样品名称填小麦、籼稻谷、粳稻谷、玉米、大豆。</t>
  </si>
  <si>
    <t xml:space="preserve">    2.代表数量按吨计，保留1位小数。</t>
  </si>
  <si>
    <t xml:space="preserve">    3.此表一式三份，一份留存负责采样的检验机构，一份随样品送交指定的承检机构，一份寄送国家粮食局质量管理部门。</t>
  </si>
  <si>
    <t>附表1-6  粮食质量检验结果汇总表</t>
  </si>
  <si>
    <t xml:space="preserve">填报单位（盖章）：                                粮食性质：                               检查时点：                          </t>
  </si>
  <si>
    <t>检查地区或库点</t>
  </si>
  <si>
    <t>检验概况</t>
  </si>
  <si>
    <t>分品种情况</t>
  </si>
  <si>
    <t>大米</t>
  </si>
  <si>
    <t>小麦粉</t>
  </si>
  <si>
    <t>检查企业个数</t>
  </si>
  <si>
    <t>样品
总数</t>
  </si>
  <si>
    <t>代表
数量</t>
  </si>
  <si>
    <t>达标率</t>
  </si>
  <si>
    <t>样品数</t>
  </si>
  <si>
    <r>
      <t xml:space="preserve">填表说明：
</t>
    </r>
    <r>
      <rPr>
        <sz val="11"/>
        <rFont val="Times New Roman"/>
        <family val="1"/>
      </rPr>
      <t xml:space="preserve">        1</t>
    </r>
    <r>
      <rPr>
        <sz val="11"/>
        <rFont val="宋体"/>
        <family val="0"/>
      </rPr>
      <t xml:space="preserve">．本表按分性质和不分性质分别汇总。
</t>
    </r>
    <r>
      <rPr>
        <sz val="11"/>
        <rFont val="Times New Roman"/>
        <family val="1"/>
      </rPr>
      <t xml:space="preserve">        2</t>
    </r>
    <r>
      <rPr>
        <sz val="11"/>
        <rFont val="宋体"/>
        <family val="0"/>
      </rPr>
      <t xml:space="preserve">．粮食性质：中央储备粮、最低收购价粮、国家临时储存粮、国家临储进口粮、地方储备粮。
</t>
    </r>
    <r>
      <rPr>
        <sz val="11"/>
        <rFont val="Times New Roman"/>
        <family val="1"/>
      </rPr>
      <t xml:space="preserve">        3</t>
    </r>
    <r>
      <rPr>
        <sz val="11"/>
        <rFont val="宋体"/>
        <family val="0"/>
      </rPr>
      <t>．代表数量、合格率均保留</t>
    </r>
    <r>
      <rPr>
        <sz val="11"/>
        <rFont val="Times New Roman"/>
        <family val="1"/>
      </rPr>
      <t>1</t>
    </r>
    <r>
      <rPr>
        <sz val="11"/>
        <rFont val="宋体"/>
        <family val="0"/>
      </rPr>
      <t>位小数。</t>
    </r>
  </si>
  <si>
    <t>附表1-7 粮食储存品质检验结果汇总表</t>
  </si>
  <si>
    <t xml:space="preserve">填报单位（盖章）：                                               粮食性质：                                      检查时点：                                       </t>
  </si>
  <si>
    <t>单位：个，吨，%</t>
  </si>
  <si>
    <t>直属库点个数</t>
  </si>
  <si>
    <t>宜存率</t>
  </si>
  <si>
    <t>轻度不宜存率</t>
  </si>
  <si>
    <t>重度不宜存率</t>
  </si>
  <si>
    <t>代表数量</t>
  </si>
  <si>
    <r>
      <t xml:space="preserve">填表说明：
</t>
    </r>
    <r>
      <rPr>
        <sz val="11"/>
        <rFont val="Times New Roman"/>
        <family val="1"/>
      </rPr>
      <t xml:space="preserve">        1</t>
    </r>
    <r>
      <rPr>
        <sz val="11"/>
        <rFont val="宋体"/>
        <family val="0"/>
      </rPr>
      <t xml:space="preserve">．本表按分性质和不分性质分别汇总。
</t>
    </r>
    <r>
      <rPr>
        <sz val="11"/>
        <rFont val="Times New Roman"/>
        <family val="1"/>
      </rPr>
      <t xml:space="preserve">        2</t>
    </r>
    <r>
      <rPr>
        <sz val="11"/>
        <rFont val="宋体"/>
        <family val="0"/>
      </rPr>
      <t xml:space="preserve">．粮食性质：中央储备粮、最低收购价粮、国家临时储存粮、国家临储进口粮、地方储备粮。
</t>
    </r>
    <r>
      <rPr>
        <sz val="11"/>
        <rFont val="Times New Roman"/>
        <family val="1"/>
      </rPr>
      <t xml:space="preserve">        3</t>
    </r>
    <r>
      <rPr>
        <sz val="11"/>
        <rFont val="宋体"/>
        <family val="0"/>
      </rPr>
      <t>．代表数量、宜存率、轻度不宜存率、重度不宜存率均保留</t>
    </r>
    <r>
      <rPr>
        <sz val="11"/>
        <rFont val="Times New Roman"/>
        <family val="1"/>
      </rPr>
      <t>1</t>
    </r>
    <r>
      <rPr>
        <sz val="11"/>
        <rFont val="宋体"/>
        <family val="0"/>
      </rPr>
      <t>位小数。</t>
    </r>
  </si>
  <si>
    <t>附表1-8 粮食质量安全检验结果汇总表</t>
  </si>
  <si>
    <t xml:space="preserve">填报单位（盖章）：                                         粮食性质：                            检查时点：     年      月      日                              </t>
  </si>
  <si>
    <t>单位：个，%</t>
  </si>
  <si>
    <t>分项目情况</t>
  </si>
  <si>
    <t>农药残留</t>
  </si>
  <si>
    <t>重金属</t>
  </si>
  <si>
    <t>真菌毒素</t>
  </si>
  <si>
    <t>样品总数</t>
  </si>
  <si>
    <t>超标样品数</t>
  </si>
  <si>
    <t>超标率</t>
  </si>
  <si>
    <r>
      <t xml:space="preserve">填表说明：
</t>
    </r>
    <r>
      <rPr>
        <sz val="11"/>
        <rFont val="Times New Roman"/>
        <family val="1"/>
      </rPr>
      <t xml:space="preserve">        1</t>
    </r>
    <r>
      <rPr>
        <sz val="11"/>
        <rFont val="宋体"/>
        <family val="0"/>
      </rPr>
      <t xml:space="preserve">．本表按分性质和不分性质分别汇总。
</t>
    </r>
    <r>
      <rPr>
        <sz val="11"/>
        <rFont val="Times New Roman"/>
        <family val="1"/>
      </rPr>
      <t xml:space="preserve">        2</t>
    </r>
    <r>
      <rPr>
        <sz val="11"/>
        <rFont val="宋体"/>
        <family val="0"/>
      </rPr>
      <t xml:space="preserve">．粮食性质：中央储备粮、最低收购价粮、国家临时储存粮、国家临储进口粮、地方储备粮。
</t>
    </r>
    <r>
      <rPr>
        <sz val="11"/>
        <rFont val="Times New Roman"/>
        <family val="1"/>
      </rPr>
      <t xml:space="preserve">        3</t>
    </r>
    <r>
      <rPr>
        <sz val="11"/>
        <rFont val="宋体"/>
        <family val="0"/>
      </rPr>
      <t>．代表数量、超标率均保留</t>
    </r>
    <r>
      <rPr>
        <sz val="11"/>
        <rFont val="Times New Roman"/>
        <family val="1"/>
      </rPr>
      <t>1</t>
    </r>
    <r>
      <rPr>
        <sz val="11"/>
        <rFont val="宋体"/>
        <family val="0"/>
      </rPr>
      <t>位小数。</t>
    </r>
  </si>
  <si>
    <t>附表1-9 质量不达标样品汇总表</t>
  </si>
  <si>
    <t>填报单位：</t>
  </si>
  <si>
    <t xml:space="preserve">   单位：吨，标准检验单位</t>
  </si>
  <si>
    <t>检查库点名称</t>
  </si>
  <si>
    <t>扦样处所</t>
  </si>
  <si>
    <t>产地/
生产厂家</t>
  </si>
  <si>
    <t>收获年度/生产时间</t>
  </si>
  <si>
    <t>入库
时间</t>
  </si>
  <si>
    <t>不达标项目</t>
  </si>
  <si>
    <t>检测值</t>
  </si>
  <si>
    <t>附表1-10  储存品质不宜存样品汇总表</t>
  </si>
  <si>
    <t xml:space="preserve">         单位：吨，标准检验单位</t>
  </si>
  <si>
    <t>粮食性质</t>
  </si>
  <si>
    <t>样品名称</t>
  </si>
  <si>
    <t>收获
年度</t>
  </si>
  <si>
    <t>项目</t>
  </si>
  <si>
    <t>注：重度不宜存样品请用阴影加以标注</t>
  </si>
  <si>
    <t>附表1-11 检验等级与验收等级不符样品汇总表</t>
  </si>
  <si>
    <t>性质</t>
  </si>
  <si>
    <t>收获年限</t>
  </si>
  <si>
    <t>入库等级</t>
  </si>
  <si>
    <t>检验等级</t>
  </si>
  <si>
    <t>填表说明：本表适用于最低收购价粮和国家临时存储粮。</t>
  </si>
  <si>
    <t>附表1-12 食品安全超标样品汇总表</t>
  </si>
  <si>
    <r>
      <t xml:space="preserve">     </t>
    </r>
    <r>
      <rPr>
        <sz val="11"/>
        <rFont val="宋体"/>
        <family val="0"/>
      </rPr>
      <t xml:space="preserve">        </t>
    </r>
    <r>
      <rPr>
        <sz val="11"/>
        <rFont val="宋体"/>
        <family val="0"/>
      </rPr>
      <t xml:space="preserve"> 单位：吨，标准检验单位 </t>
    </r>
  </si>
  <si>
    <t>收获年度/
生产时间</t>
  </si>
  <si>
    <t>超标项目</t>
  </si>
  <si>
    <t xml:space="preserve">  </t>
  </si>
  <si>
    <t xml:space="preserve"> </t>
  </si>
  <si>
    <r>
      <rPr>
        <b/>
        <sz val="12"/>
        <rFont val="宋体"/>
        <family val="0"/>
      </rPr>
      <t>注</t>
    </r>
    <r>
      <rPr>
        <sz val="12"/>
        <rFont val="宋体"/>
        <family val="0"/>
      </rPr>
      <t>：检测值栏中应为复核后的成品粮卫生指标的实际检测值，同时，检验试样的加工等级在备注栏中标注。</t>
    </r>
  </si>
  <si>
    <t>填报单位（盖章）：</t>
  </si>
  <si>
    <t>填报时间： 年 月 日</t>
  </si>
  <si>
    <t>企业或地区</t>
  </si>
  <si>
    <t>存在储粮安全问题的粮食货位数量</t>
  </si>
  <si>
    <t>企业（户）</t>
  </si>
  <si>
    <t>问题类别</t>
  </si>
  <si>
    <t>储粮品种</t>
  </si>
  <si>
    <t>储粮设施</t>
  </si>
  <si>
    <t xml:space="preserve">虫粮
</t>
  </si>
  <si>
    <t>高水分粮</t>
  </si>
  <si>
    <t>霉变粮</t>
  </si>
  <si>
    <t>发热粮</t>
  </si>
  <si>
    <t>鼠雀害</t>
  </si>
  <si>
    <t>其它</t>
  </si>
  <si>
    <t>临时存储粮</t>
  </si>
  <si>
    <t>平房仓</t>
  </si>
  <si>
    <t>浅圆仓</t>
  </si>
  <si>
    <t>立筒仓</t>
  </si>
  <si>
    <t>楼房仓</t>
  </si>
  <si>
    <t>地下仓
（含洞仓）</t>
  </si>
  <si>
    <t>囤垛</t>
  </si>
  <si>
    <t>保温钢结构房式仓</t>
  </si>
  <si>
    <t>保温钢板筒仓</t>
  </si>
  <si>
    <t>简易仓</t>
  </si>
  <si>
    <t>数量</t>
  </si>
  <si>
    <t>占比</t>
  </si>
  <si>
    <t>00</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</si>
  <si>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</si>
  <si>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</si>
  <si>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</si>
  <si>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</si>
  <si>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</si>
  <si>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</si>
  <si>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</si>
  <si>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</si>
  <si>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</si>
  <si>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</si>
  <si>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</si>
  <si>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</si>
  <si>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</si>
  <si>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</si>
  <si>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</si>
  <si>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</si>
  <si>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</si>
  <si>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</si>
  <si>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</si>
  <si>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</si>
  <si>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</si>
  <si>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</si>
  <si>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</si>
  <si>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</si>
  <si>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</si>
  <si>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</si>
  <si>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</si>
  <si>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</si>
  <si>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</si>
  <si>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</si>
  <si>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</si>
  <si>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</si>
  <si>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</si>
  <si>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</si>
  <si>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</si>
  <si>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填报人（签字）：</t>
  </si>
  <si>
    <t>联系电话：</t>
  </si>
  <si>
    <t>审核人（签字）：</t>
  </si>
  <si>
    <t xml:space="preserve">    3.“囤垛”包括席茓囤、千吨囤、钢筋囤、垛等，“保温钢结构房式仓”指有保温隔热措施的封闭式钢结构房式仓，“保温钢板筒仓”指有保温隔热措施的钢结构筒仓，“简易仓”包括各类用于储粮的罩棚及其他简易仓型。</t>
  </si>
  <si>
    <t xml:space="preserve">    4.“占比”填写该类型储粮设施存在储粮安全问题的粮食货位数量占该类仓型储粮实际货位数量的百分比。</t>
  </si>
  <si>
    <t>填表时间：</t>
  </si>
  <si>
    <t>发现隐患企业数量</t>
  </si>
  <si>
    <t>存在隐患情况</t>
  </si>
  <si>
    <t>安全制度</t>
  </si>
  <si>
    <t>安全培训</t>
  </si>
  <si>
    <t>现场检查情况</t>
  </si>
  <si>
    <t>药剂管理与使用</t>
  </si>
  <si>
    <t>防护、防爆、防雷</t>
  </si>
  <si>
    <t>用电</t>
  </si>
  <si>
    <t>消防</t>
  </si>
  <si>
    <t>设施</t>
  </si>
  <si>
    <t>库内交通</t>
  </si>
  <si>
    <t>填表人（签字）：                                                  单位负责人（签字）：</t>
  </si>
  <si>
    <t xml:space="preserve">    1.本表依据《安全生产检查情况底稿》填报。</t>
  </si>
  <si>
    <t xml:space="preserve">    2.“存在隐患情况”栏填写方法：根据存在隐患的具体情况在对应栏目内打“√”；“备注”栏可以简要说明重点隐患情况。</t>
  </si>
  <si>
    <t>附表1－15  检查发现问题登统表</t>
  </si>
  <si>
    <t>填表时间：   年  月  日</t>
  </si>
  <si>
    <t>省（区、市）</t>
  </si>
  <si>
    <t>市（地）</t>
  </si>
  <si>
    <t>县（市）</t>
  </si>
  <si>
    <t>企业名称</t>
  </si>
  <si>
    <t>发现问题及详细情况</t>
  </si>
  <si>
    <t>违反的国家法律、法规、规章及其他规范性文件的具体条款</t>
  </si>
  <si>
    <t>整改情况</t>
  </si>
  <si>
    <t>填表人（签字）：</t>
  </si>
  <si>
    <t>填报单位负责人审核(签字)</t>
  </si>
  <si>
    <t xml:space="preserve">    5.检查发现问题必须列出该问题违反的国家法律、法规、规章及其他规范性文件的具体条款。</t>
  </si>
  <si>
    <t xml:space="preserve">    6.一个问题填写一行，篇幅不够的可另附页。</t>
  </si>
  <si>
    <t xml:space="preserve">    7.整改类型按“现场已整改”、“正在整改”和“待整改”三种情况填写，在“具体情况”栏予以详细说明，不能为空。</t>
  </si>
  <si>
    <t xml:space="preserve">    2.地方储备粮包括省、市、县等地方各级储备粮；临时存储粮包括最低收购价粮、国家临时储存粮、国家临储进口粮。</t>
  </si>
  <si>
    <t xml:space="preserve">    1.本表依据附表5-2《储粮安全检查情况底稿》填写。</t>
  </si>
  <si>
    <t xml:space="preserve">    5.对检查发现的储粮安全问题，在本表中注明具体情况的同时，要在《检查发现问题工作底稿》（附件7）和《检查发现问题登统表》（附表1-15）中一并如实反映并逐级汇总上报。</t>
  </si>
  <si>
    <t xml:space="preserve">    3.对检查发现的安全生产问题，在本表中注明具体情况的同时，要在《检查发现问题工作底稿》（附件7）和《检查发现问题登统表》（附表1-15）中一并如实反映并逐级汇总上报。</t>
  </si>
  <si>
    <t xml:space="preserve">    2.本表按中央事权粮食和地方事权粮食分别填写。中粮、中纺、中航等企业商品粮与地方事权粮食库存一同汇总，要单独标明。</t>
  </si>
  <si>
    <t xml:space="preserve">    4.问题描述要全面具体、详尽(包括具体数量、仓号、具体表现等)，文字描述要准确，概念要清楚,不得使用不规范、不健全、不合理等模糊字眼。</t>
  </si>
  <si>
    <t xml:space="preserve">    1.本表根据《检查发现问题工作底稿》（附件7）汇总填写。</t>
  </si>
  <si>
    <t xml:space="preserve">    3.问题类别根据实际情况进行总结归纳。按储备粮管理、执行购销政策、政策性粮食承储资格、统计账务处理、会计账务处理、质量安全、储粮安全、安全生产、费用利息补贴和收购资金使用等方面填写，不属于上述范围的，填“其他”。</t>
  </si>
  <si>
    <t>附表1-14  安全生产检查情况汇总表</t>
  </si>
  <si>
    <t>附表1-13  储粮安全检查情况汇总表</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</si>
</sst>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_-;[Red]&quot;$&quot;\ #,##0\-"/>
    <numFmt numFmtId="177" formatCode="_-&quot;$&quot;\ * #,##0_-;_-&quot;$&quot;\ * #,##0\-;_-&quot;$&quot;\ * &quot;-&quot;_-;_-@_-"/>
    <numFmt numFmtId="178" formatCode="yy\.mm\.dd"/>
    <numFmt numFmtId="179" formatCode="&quot;$&quot;#,##0_);\(&quot;$&quot;#,##0\)"/>
    <numFmt numFmtId="180" formatCode="&quot;?\t#,##0_);[Red]\(&quot;&quot;?&quot;\t#,##0\)"/>
    <numFmt numFmtId="181" formatCode="\$#,##0.00;\(\$#,##0.00\)"/>
    <numFmt numFmtId="182" formatCode="&quot;$&quot;#,##0_);[Red]\(&quot;$&quot;#,##0\)"/>
    <numFmt numFmtId="183" formatCode="_(&quot;$&quot;* #,##0_);_(&quot;$&quot;* \(#,##0\);_(&quot;$&quot;* &quot;-&quot;_);_(@_)"/>
    <numFmt numFmtId="184" formatCode="&quot;$&quot;\ #,##0.00_-;[Red]&quot;$&quot;\ #,##0.00\-"/>
    <numFmt numFmtId="185" formatCode="#,##0;\-#,##0;&quot;-&quot;"/>
    <numFmt numFmtId="186" formatCode="_(&quot;$&quot;* #,##0.00_);_(&quot;$&quot;* \(#,##0.00\);_(&quot;$&quot;* &quot;-&quot;??_);_(@_)"/>
    <numFmt numFmtId="187" formatCode="#,##0;\(#,##0\)"/>
    <numFmt numFmtId="188" formatCode="#,##0;[Red]\(#,##0\)"/>
    <numFmt numFmtId="189" formatCode="_-&quot;$&quot;* #,##0_-;\-&quot;$&quot;* #,##0_-;_-&quot;$&quot;* &quot;-&quot;_-;_-@_-"/>
    <numFmt numFmtId="190" formatCode="_-* #,##0.00_-;\-* #,##0.00_-;_-* &quot;-&quot;??_-;_-@_-"/>
    <numFmt numFmtId="191" formatCode="#,##0.0_);\(#,##0.0\)"/>
    <numFmt numFmtId="192" formatCode="&quot;綅&quot;\t#,##0_);[Red]\(&quot;綅&quot;\t#,##0\)"/>
    <numFmt numFmtId="193" formatCode="_-&quot;$&quot;\ * #,##0.00_-;_-&quot;$&quot;\ * #,##0.00\-;_-&quot;$&quot;\ * &quot;-&quot;??_-;_-@_-"/>
    <numFmt numFmtId="194" formatCode="\$#,##0;\(\$#,##0\)"/>
    <numFmt numFmtId="195" formatCode="&quot;$&quot;#,##0.00_);[Red]\(&quot;$&quot;#,##0.00\)"/>
    <numFmt numFmtId="196" formatCode="_-* #,##0.00\ _k_r_-;\-* #,##0.00\ _k_r_-;_-* &quot;-&quot;??\ _k_r_-;_-@_-"/>
    <numFmt numFmtId="197" formatCode="_-* #,##0\ _k_r_-;\-* #,##0\ _k_r_-;_-* &quot;-&quot;\ _k_r_-;_-@_-"/>
    <numFmt numFmtId="198" formatCode="_-* #,##0.00_$_-;\-* #,##0.00_$_-;_-* &quot;-&quot;??_$_-;_-@_-"/>
    <numFmt numFmtId="199" formatCode="_-* #,##0.00&quot;$&quot;_-;\-* #,##0.00&quot;$&quot;_-;_-* &quot;-&quot;??&quot;$&quot;_-;_-@_-"/>
    <numFmt numFmtId="200" formatCode="_-&quot;$&quot;* #,##0.00_-;\-&quot;$&quot;* #,##0.00_-;_-&quot;$&quot;* &quot;-&quot;??_-;_-@_-"/>
    <numFmt numFmtId="201" formatCode="_-* #,##0_$_-;\-* #,##0_$_-;_-* &quot;-&quot;_$_-;_-@_-"/>
    <numFmt numFmtId="202" formatCode="_-* #,##0&quot;$&quot;_-;\-* #,##0&quot;$&quot;_-;_-* &quot;-&quot;&quot;$&quot;_-;_-@_-"/>
    <numFmt numFmtId="203" formatCode="0.0"/>
    <numFmt numFmtId="204" formatCode="0_);[Red]\(0\)"/>
    <numFmt numFmtId="205" formatCode="0_ "/>
    <numFmt numFmtId="206" formatCode="0.0_ "/>
    <numFmt numFmtId="207" formatCode="0.0_);[Red]\(0.0\)"/>
    <numFmt numFmtId="208" formatCode="0.000_ "/>
    <numFmt numFmtId="209" formatCode="0.00_);[Red]\(0.00\)"/>
    <numFmt numFmtId="210" formatCode="00"/>
  </numFmts>
  <fonts count="133">
    <font>
      <sz val="12"/>
      <name val="宋体"/>
      <family val="0"/>
    </font>
    <font>
      <sz val="10"/>
      <name val="Arial"/>
      <family val="2"/>
    </font>
    <font>
      <sz val="20"/>
      <color indexed="8"/>
      <name val="华康简标题宋"/>
      <family val="3"/>
    </font>
    <font>
      <sz val="14"/>
      <color indexed="8"/>
      <name val="宋体"/>
      <family val="0"/>
    </font>
    <font>
      <sz val="12"/>
      <color indexed="8"/>
      <name val="宋体"/>
      <family val="0"/>
    </font>
    <font>
      <b/>
      <sz val="10"/>
      <name val="宋体"/>
      <family val="0"/>
    </font>
    <font>
      <sz val="10"/>
      <name val="宋体"/>
      <family val="0"/>
    </font>
    <font>
      <sz val="12"/>
      <name val="黑体"/>
      <family val="0"/>
    </font>
    <font>
      <b/>
      <sz val="12"/>
      <name val="宋体"/>
      <family val="0"/>
    </font>
    <font>
      <b/>
      <sz val="10"/>
      <color indexed="10"/>
      <name val="宋体"/>
      <family val="0"/>
    </font>
    <font>
      <sz val="11"/>
      <name val="宋体"/>
      <family val="0"/>
    </font>
    <font>
      <sz val="16"/>
      <name val="黑体"/>
      <family val="0"/>
    </font>
    <font>
      <sz val="20"/>
      <name val="华康简标题宋"/>
      <family val="3"/>
    </font>
    <font>
      <b/>
      <sz val="20"/>
      <name val="Times New Roman"/>
      <family val="1"/>
    </font>
    <font>
      <b/>
      <sz val="20"/>
      <name val="华文中宋"/>
      <family val="0"/>
    </font>
    <font>
      <sz val="11"/>
      <name val="黑体"/>
      <family val="0"/>
    </font>
    <font>
      <sz val="14"/>
      <name val="黑体"/>
      <family val="0"/>
    </font>
    <font>
      <b/>
      <sz val="20"/>
      <name val="宋体"/>
      <family val="0"/>
    </font>
    <font>
      <sz val="11"/>
      <color indexed="8"/>
      <name val="宋体"/>
      <family val="0"/>
    </font>
    <font>
      <sz val="20"/>
      <name val="宋体"/>
      <family val="0"/>
    </font>
    <font>
      <sz val="9"/>
      <color indexed="8"/>
      <name val="宋体"/>
      <family val="0"/>
    </font>
    <font>
      <sz val="9"/>
      <name val="宋体"/>
      <family val="0"/>
    </font>
    <font>
      <sz val="14"/>
      <name val="宋体"/>
      <family val="0"/>
    </font>
    <font>
      <sz val="22"/>
      <color indexed="10"/>
      <name val="华康简标题宋"/>
      <family val="3"/>
    </font>
    <font>
      <b/>
      <sz val="18"/>
      <name val="华文中宋"/>
      <family val="0"/>
    </font>
    <font>
      <sz val="17"/>
      <name val="宋体"/>
      <family val="0"/>
    </font>
    <font>
      <sz val="22"/>
      <name val="华康简标题宋"/>
      <family val="3"/>
    </font>
    <font>
      <sz val="17"/>
      <name val="黑体"/>
      <family val="0"/>
    </font>
    <font>
      <sz val="12"/>
      <name val="仿宋_GB2312"/>
      <family val="3"/>
    </font>
    <font>
      <sz val="18"/>
      <color indexed="8"/>
      <name val="华文中宋"/>
      <family val="0"/>
    </font>
    <font>
      <sz val="10"/>
      <color indexed="8"/>
      <name val="宋体"/>
      <family val="0"/>
    </font>
    <font>
      <sz val="18"/>
      <color indexed="8"/>
      <name val="华康简标题宋"/>
      <family val="3"/>
    </font>
    <font>
      <sz val="18"/>
      <name val="华康简标题宋"/>
      <family val="3"/>
    </font>
    <font>
      <b/>
      <sz val="18"/>
      <name val="华康简标题宋"/>
      <family val="3"/>
    </font>
    <font>
      <sz val="16"/>
      <name val="Times New Roman"/>
      <family val="1"/>
    </font>
    <font>
      <b/>
      <sz val="18"/>
      <name val="黑体"/>
      <family val="0"/>
    </font>
    <font>
      <sz val="18"/>
      <name val="黑体"/>
      <family val="0"/>
    </font>
    <font>
      <b/>
      <sz val="12"/>
      <name val="黑体"/>
      <family val="0"/>
    </font>
    <font>
      <sz val="13"/>
      <name val="宋体"/>
      <family val="0"/>
    </font>
    <font>
      <sz val="20"/>
      <name val="黑体"/>
      <family val="0"/>
    </font>
    <font>
      <sz val="13"/>
      <name val="Times New Roman"/>
      <family val="1"/>
    </font>
    <font>
      <sz val="12"/>
      <name val="华康简标题宋"/>
      <family val="3"/>
    </font>
    <font>
      <sz val="12"/>
      <name val="Times New Roman"/>
      <family val="1"/>
    </font>
    <font>
      <sz val="10"/>
      <color indexed="8"/>
      <name val="Arial"/>
      <family val="2"/>
    </font>
    <font>
      <b/>
      <sz val="18"/>
      <color indexed="56"/>
      <name val="宋体"/>
      <family val="0"/>
    </font>
    <font>
      <sz val="11"/>
      <color indexed="20"/>
      <name val="宋体"/>
      <family val="0"/>
    </font>
    <font>
      <sz val="12"/>
      <color indexed="17"/>
      <name val="宋体"/>
      <family val="0"/>
    </font>
    <font>
      <sz val="10"/>
      <name val="Times New Roman"/>
      <family val="1"/>
    </font>
    <font>
      <sz val="10"/>
      <name val="Helv"/>
      <family val="2"/>
    </font>
    <font>
      <sz val="11"/>
      <color indexed="9"/>
      <name val="宋体"/>
      <family val="0"/>
    </font>
    <font>
      <sz val="12"/>
      <color indexed="20"/>
      <name val="楷体_GB2312"/>
      <family val="3"/>
    </font>
    <font>
      <b/>
      <sz val="15"/>
      <color indexed="56"/>
      <name val="宋体"/>
      <family val="0"/>
    </font>
    <font>
      <sz val="12"/>
      <color indexed="20"/>
      <name val="宋体"/>
      <family val="0"/>
    </font>
    <font>
      <sz val="10.5"/>
      <color indexed="20"/>
      <name val="宋体"/>
      <family val="0"/>
    </font>
    <font>
      <sz val="10"/>
      <name val="Geneva"/>
      <family val="2"/>
    </font>
    <font>
      <sz val="12"/>
      <color indexed="17"/>
      <name val="楷体_GB2312"/>
      <family val="3"/>
    </font>
    <font>
      <sz val="10"/>
      <color indexed="9"/>
      <name val="宋体"/>
      <family val="0"/>
    </font>
    <font>
      <sz val="12"/>
      <color indexed="8"/>
      <name val="楷体_GB2312"/>
      <family val="3"/>
    </font>
    <font>
      <sz val="10.5"/>
      <color indexed="17"/>
      <name val="宋体"/>
      <family val="0"/>
    </font>
    <font>
      <sz val="11"/>
      <color indexed="17"/>
      <name val="宋体"/>
      <family val="0"/>
    </font>
    <font>
      <sz val="12"/>
      <color indexed="9"/>
      <name val="楷体_GB2312"/>
      <family val="3"/>
    </font>
    <font>
      <u val="single"/>
      <sz val="7.5"/>
      <color indexed="12"/>
      <name val="Arial"/>
      <family val="2"/>
    </font>
    <font>
      <b/>
      <sz val="11"/>
      <color indexed="56"/>
      <name val="宋体"/>
      <family val="0"/>
    </font>
    <font>
      <sz val="8"/>
      <name val="Times New Roman"/>
      <family val="1"/>
    </font>
    <font>
      <sz val="10"/>
      <name val="Courier"/>
      <family val="3"/>
    </font>
    <font>
      <sz val="10"/>
      <color indexed="20"/>
      <name val="宋体"/>
      <family val="0"/>
    </font>
    <font>
      <b/>
      <sz val="13"/>
      <color indexed="56"/>
      <name val="宋体"/>
      <family val="0"/>
    </font>
    <font>
      <sz val="7"/>
      <name val="Helv"/>
      <family val="2"/>
    </font>
    <font>
      <b/>
      <sz val="18"/>
      <color indexed="62"/>
      <name val="宋体"/>
      <family val="0"/>
    </font>
    <font>
      <sz val="10"/>
      <name val="楷体"/>
      <family val="3"/>
    </font>
    <font>
      <sz val="10"/>
      <name val="MS Sans Serif"/>
      <family val="2"/>
    </font>
    <font>
      <sz val="11"/>
      <name val="ＭＳ Ｐゴシック"/>
      <family val="2"/>
    </font>
    <font>
      <sz val="10"/>
      <color indexed="17"/>
      <name val="宋体"/>
      <family val="0"/>
    </font>
    <font>
      <sz val="12"/>
      <color indexed="10"/>
      <name val="楷体_GB2312"/>
      <family val="3"/>
    </font>
    <font>
      <b/>
      <sz val="10"/>
      <name val="Tms Rmn"/>
      <family val="1"/>
    </font>
    <font>
      <sz val="11"/>
      <color indexed="60"/>
      <name val="宋体"/>
      <family val="0"/>
    </font>
    <font>
      <sz val="11"/>
      <color indexed="62"/>
      <name val="宋体"/>
      <family val="0"/>
    </font>
    <font>
      <sz val="12"/>
      <color indexed="9"/>
      <name val="宋体"/>
      <family val="0"/>
    </font>
    <font>
      <b/>
      <sz val="11"/>
      <color indexed="52"/>
      <name val="宋体"/>
      <family val="0"/>
    </font>
    <font>
      <b/>
      <sz val="10"/>
      <name val="MS Sans Serif"/>
      <family val="2"/>
    </font>
    <font>
      <b/>
      <sz val="11"/>
      <color indexed="56"/>
      <name val="楷体_GB2312"/>
      <family val="3"/>
    </font>
    <font>
      <sz val="8"/>
      <name val="Arial"/>
      <family val="2"/>
    </font>
    <font>
      <b/>
      <sz val="14"/>
      <name val="楷体"/>
      <family val="3"/>
    </font>
    <font>
      <u val="single"/>
      <sz val="12"/>
      <color indexed="12"/>
      <name val="宋体"/>
      <family val="0"/>
    </font>
    <font>
      <b/>
      <sz val="15"/>
      <color indexed="56"/>
      <name val="楷体_GB2312"/>
      <family val="3"/>
    </font>
    <font>
      <b/>
      <sz val="11"/>
      <color indexed="8"/>
      <name val="宋体"/>
      <family val="0"/>
    </font>
    <font>
      <b/>
      <sz val="12"/>
      <name val="Arial"/>
      <family val="2"/>
    </font>
    <font>
      <b/>
      <sz val="11"/>
      <color indexed="9"/>
      <name val="宋体"/>
      <family val="0"/>
    </font>
    <font>
      <sz val="12"/>
      <color indexed="16"/>
      <name val="宋体"/>
      <family val="0"/>
    </font>
    <font>
      <i/>
      <sz val="11"/>
      <color indexed="23"/>
      <name val="宋体"/>
      <family val="0"/>
    </font>
    <font>
      <sz val="12"/>
      <name val="Arial"/>
      <family val="2"/>
    </font>
    <font>
      <sz val="7"/>
      <name val="Small Fonts"/>
      <family val="2"/>
    </font>
    <font>
      <sz val="7"/>
      <color indexed="10"/>
      <name val="Helv"/>
      <family val="2"/>
    </font>
    <font>
      <b/>
      <sz val="13"/>
      <color indexed="56"/>
      <name val="楷体_GB2312"/>
      <family val="3"/>
    </font>
    <font>
      <sz val="11"/>
      <color indexed="52"/>
      <name val="宋体"/>
      <family val="0"/>
    </font>
    <font>
      <sz val="10"/>
      <color indexed="8"/>
      <name val="MS Sans Serif"/>
      <family val="2"/>
    </font>
    <font>
      <sz val="12"/>
      <name val="官帕眉"/>
      <family val="3"/>
    </font>
    <font>
      <b/>
      <sz val="10"/>
      <name val="Arial"/>
      <family val="2"/>
    </font>
    <font>
      <b/>
      <sz val="11"/>
      <color indexed="63"/>
      <name val="宋体"/>
      <family val="0"/>
    </font>
    <font>
      <sz val="12"/>
      <name val="Helv"/>
      <family val="2"/>
    </font>
    <font>
      <b/>
      <sz val="18"/>
      <name val="Arial"/>
      <family val="2"/>
    </font>
    <font>
      <sz val="12"/>
      <color indexed="9"/>
      <name val="Helv"/>
      <family val="2"/>
    </font>
    <font>
      <sz val="11"/>
      <color indexed="10"/>
      <name val="宋体"/>
      <family val="0"/>
    </font>
    <font>
      <b/>
      <sz val="16"/>
      <name val="楷体"/>
      <family val="3"/>
    </font>
    <font>
      <b/>
      <sz val="9"/>
      <name val="Arial"/>
      <family val="2"/>
    </font>
    <font>
      <u val="single"/>
      <sz val="7.5"/>
      <color indexed="36"/>
      <name val="Arial"/>
      <family val="2"/>
    </font>
    <font>
      <sz val="12"/>
      <color indexed="62"/>
      <name val="楷体_GB2312"/>
      <family val="3"/>
    </font>
    <font>
      <u val="single"/>
      <sz val="12"/>
      <color indexed="36"/>
      <name val="宋体"/>
      <family val="0"/>
    </font>
    <font>
      <b/>
      <sz val="10"/>
      <color indexed="8"/>
      <name val="宋体"/>
      <family val="0"/>
    </font>
    <font>
      <sz val="10"/>
      <color indexed="10"/>
      <name val="宋体"/>
      <family val="0"/>
    </font>
    <font>
      <sz val="12"/>
      <name val="바탕체"/>
      <family val="3"/>
    </font>
    <font>
      <b/>
      <sz val="10"/>
      <color indexed="9"/>
      <name val="宋体"/>
      <family val="0"/>
    </font>
    <font>
      <sz val="12"/>
      <color indexed="60"/>
      <name val="楷体_GB2312"/>
      <family val="3"/>
    </font>
    <font>
      <b/>
      <sz val="12"/>
      <color indexed="8"/>
      <name val="楷体_GB2312"/>
      <family val="3"/>
    </font>
    <font>
      <sz val="12"/>
      <name val="新細明體"/>
      <family val="1"/>
    </font>
    <font>
      <b/>
      <sz val="10"/>
      <color indexed="52"/>
      <name val="宋体"/>
      <family val="0"/>
    </font>
    <font>
      <b/>
      <sz val="12"/>
      <color indexed="52"/>
      <name val="楷体_GB2312"/>
      <family val="3"/>
    </font>
    <font>
      <b/>
      <sz val="12"/>
      <color indexed="9"/>
      <name val="楷体_GB2312"/>
      <family val="3"/>
    </font>
    <font>
      <i/>
      <sz val="10"/>
      <color indexed="23"/>
      <name val="宋体"/>
      <family val="0"/>
    </font>
    <font>
      <i/>
      <sz val="12"/>
      <color indexed="23"/>
      <name val="楷体_GB2312"/>
      <family val="3"/>
    </font>
    <font>
      <sz val="10"/>
      <color indexed="52"/>
      <name val="宋体"/>
      <family val="0"/>
    </font>
    <font>
      <sz val="12"/>
      <color indexed="52"/>
      <name val="楷体_GB2312"/>
      <family val="3"/>
    </font>
    <font>
      <b/>
      <sz val="12"/>
      <color indexed="8"/>
      <name val="宋体"/>
      <family val="0"/>
    </font>
    <font>
      <sz val="10"/>
      <color indexed="60"/>
      <name val="宋体"/>
      <family val="0"/>
    </font>
    <font>
      <b/>
      <sz val="10"/>
      <color indexed="63"/>
      <name val="宋体"/>
      <family val="0"/>
    </font>
    <font>
      <b/>
      <sz val="12"/>
      <color indexed="63"/>
      <name val="楷体_GB2312"/>
      <family val="3"/>
    </font>
    <font>
      <sz val="10"/>
      <color indexed="62"/>
      <name val="宋体"/>
      <family val="0"/>
    </font>
    <font>
      <sz val="12"/>
      <name val="Courier"/>
      <family val="3"/>
    </font>
    <font>
      <sz val="11"/>
      <name val="Times New Roman"/>
      <family val="1"/>
    </font>
    <font>
      <sz val="11"/>
      <color indexed="8"/>
      <name val="Times New Roman"/>
      <family val="1"/>
    </font>
    <font>
      <sz val="19"/>
      <name val="华康简标题宋"/>
      <family val="3"/>
    </font>
    <font>
      <sz val="17"/>
      <name val="华康简标题宋"/>
      <family val="3"/>
    </font>
    <font>
      <sz val="21"/>
      <name val="华康简标题宋"/>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3"/>
        <bgColor indexed="64"/>
      </patternFill>
    </fill>
  </fills>
  <borders count="60">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medium"/>
      <bottom style="thin"/>
    </border>
    <border>
      <left>
        <color indexed="63"/>
      </left>
      <right style="thin"/>
      <top>
        <color indexed="63"/>
      </top>
      <bottom style="thin"/>
    </border>
    <border>
      <left>
        <color indexed="63"/>
      </left>
      <right style="thin"/>
      <top style="thin"/>
      <bottom style="thin"/>
    </border>
    <border>
      <left style="thin"/>
      <right/>
      <top/>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thin"/>
      <right/>
      <top style="thin"/>
      <bottom style="thin"/>
    </border>
    <border>
      <left style="thin"/>
      <right/>
      <top style="thin"/>
      <bottom style="medium"/>
    </border>
    <border>
      <left>
        <color indexed="63"/>
      </left>
      <right style="thin"/>
      <top style="medium"/>
      <bottom style="thin"/>
    </border>
    <border>
      <left>
        <color indexed="63"/>
      </left>
      <right>
        <color indexed="63"/>
      </right>
      <top style="medium"/>
      <bottom>
        <color indexed="63"/>
      </bottom>
    </border>
    <border>
      <left style="thin"/>
      <right>
        <color indexed="63"/>
      </right>
      <top style="medium"/>
      <bottom style="thin"/>
    </border>
    <border>
      <left style="thin"/>
      <right style="thin"/>
      <top style="medium"/>
      <bottom>
        <color indexed="63"/>
      </bottom>
    </border>
    <border>
      <left style="thin"/>
      <right style="thin"/>
      <top style="thin"/>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double"/>
    </border>
    <border>
      <left style="thin"/>
      <right>
        <color indexed="63"/>
      </right>
      <top style="thin"/>
      <bottom style="double"/>
    </border>
    <border>
      <left style="thin"/>
      <right style="thin"/>
      <top style="double"/>
      <bottom style="thin"/>
    </border>
    <border>
      <left style="thin"/>
      <right>
        <color indexed="63"/>
      </right>
      <top style="double"/>
      <bottom style="thin"/>
    </border>
    <border>
      <left>
        <color indexed="63"/>
      </left>
      <right style="thin"/>
      <top style="medium"/>
      <bottom>
        <color indexed="63"/>
      </bottom>
    </border>
    <border>
      <left style="thin"/>
      <right style="thin"/>
      <top>
        <color indexed="63"/>
      </top>
      <bottom style="double"/>
    </border>
    <border>
      <left style="thin"/>
      <right style="thin"/>
      <top style="double"/>
      <bottom>
        <color indexed="63"/>
      </bottom>
    </border>
    <border>
      <left style="thin"/>
      <right style="thin"/>
      <top>
        <color indexed="63"/>
      </top>
      <bottom style="medium"/>
    </border>
    <border>
      <left>
        <color indexed="63"/>
      </left>
      <right>
        <color indexed="63"/>
      </right>
      <top style="medium"/>
      <bottom style="thin"/>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style="double"/>
      <bottom style="thin"/>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style="thin"/>
      <right style="thin"/>
      <top style="medium"/>
      <bottom/>
    </border>
    <border>
      <left style="thin"/>
      <right>
        <color indexed="63"/>
      </right>
      <top style="thin"/>
      <bottom/>
    </border>
  </borders>
  <cellStyleXfs count="7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locked="0"/>
    </xf>
    <xf numFmtId="0" fontId="42" fillId="0" borderId="0">
      <alignment/>
      <protection/>
    </xf>
    <xf numFmtId="0" fontId="1" fillId="0" borderId="0">
      <alignment/>
      <protection/>
    </xf>
    <xf numFmtId="0" fontId="43" fillId="0" borderId="0">
      <alignment vertical="top"/>
      <protection/>
    </xf>
    <xf numFmtId="0" fontId="54" fillId="0" borderId="0">
      <alignment/>
      <protection/>
    </xf>
    <xf numFmtId="49" fontId="1" fillId="0" borderId="0" applyFont="0" applyFill="0" applyBorder="0" applyAlignment="0" applyProtection="0"/>
    <xf numFmtId="0" fontId="48" fillId="0" borderId="0">
      <alignment/>
      <protection/>
    </xf>
    <xf numFmtId="0" fontId="43" fillId="0" borderId="0">
      <alignment vertical="top"/>
      <protection/>
    </xf>
    <xf numFmtId="0" fontId="42" fillId="0" borderId="0">
      <alignment/>
      <protection/>
    </xf>
    <xf numFmtId="0" fontId="42" fillId="0" borderId="0">
      <alignment/>
      <protection/>
    </xf>
    <xf numFmtId="0" fontId="42" fillId="0" borderId="0">
      <alignment/>
      <protection/>
    </xf>
    <xf numFmtId="0" fontId="54" fillId="0" borderId="0">
      <alignment/>
      <protection/>
    </xf>
    <xf numFmtId="0" fontId="48" fillId="0" borderId="0">
      <alignment/>
      <protection/>
    </xf>
    <xf numFmtId="0" fontId="48" fillId="0" borderId="0">
      <alignment/>
      <protection/>
    </xf>
    <xf numFmtId="0" fontId="42" fillId="0" borderId="0">
      <alignment/>
      <protection/>
    </xf>
    <xf numFmtId="0" fontId="43" fillId="0" borderId="0">
      <alignment vertical="top"/>
      <protection/>
    </xf>
    <xf numFmtId="0" fontId="43" fillId="0" borderId="0">
      <alignment vertical="top"/>
      <protection/>
    </xf>
    <xf numFmtId="0" fontId="43" fillId="0" borderId="0">
      <alignment vertical="top"/>
      <protection/>
    </xf>
    <xf numFmtId="0" fontId="43" fillId="0" borderId="0">
      <alignment vertical="top"/>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48" fillId="0" borderId="0">
      <alignment/>
      <protection/>
    </xf>
    <xf numFmtId="0" fontId="42"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30" fillId="2" borderId="0" applyNumberFormat="0" applyBorder="0" applyAlignment="0" applyProtection="0"/>
    <xf numFmtId="0" fontId="57"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57"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57"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57"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57"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7" fillId="7" borderId="0" applyNumberFormat="0" applyBorder="0" applyAlignment="0" applyProtection="0"/>
    <xf numFmtId="0" fontId="30"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30" fillId="8" borderId="0" applyNumberFormat="0" applyBorder="0" applyAlignment="0" applyProtection="0"/>
    <xf numFmtId="0" fontId="57"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57"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57"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57"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57"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57" fillId="11" borderId="0" applyNumberFormat="0" applyBorder="0" applyAlignment="0" applyProtection="0"/>
    <xf numFmtId="0" fontId="3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56" fillId="12" borderId="0" applyNumberFormat="0" applyBorder="0" applyAlignment="0" applyProtection="0"/>
    <xf numFmtId="0" fontId="60" fillId="12"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60" fillId="9"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60" fillId="10"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60" fillId="13"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60"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60" fillId="15" borderId="0" applyNumberFormat="0" applyBorder="0" applyAlignment="0" applyProtection="0"/>
    <xf numFmtId="0" fontId="56" fillId="15" borderId="0" applyNumberFormat="0" applyBorder="0" applyAlignment="0" applyProtection="0"/>
    <xf numFmtId="0" fontId="48" fillId="0" borderId="0">
      <alignment/>
      <protection locked="0"/>
    </xf>
    <xf numFmtId="0" fontId="49" fillId="1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77" fillId="8"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77" fillId="20" borderId="0" applyNumberFormat="0" applyBorder="0" applyAlignment="0" applyProtection="0"/>
    <xf numFmtId="0" fontId="49" fillId="17" borderId="0" applyNumberFormat="0" applyBorder="0" applyAlignment="0" applyProtection="0"/>
    <xf numFmtId="0" fontId="49" fillId="21" borderId="0" applyNumberFormat="0" applyBorder="0" applyAlignment="0" applyProtection="0"/>
    <xf numFmtId="0" fontId="4" fillId="18" borderId="0" applyNumberFormat="0" applyBorder="0" applyAlignment="0" applyProtection="0"/>
    <xf numFmtId="0" fontId="4" fillId="4" borderId="0" applyNumberFormat="0" applyBorder="0" applyAlignment="0" applyProtection="0"/>
    <xf numFmtId="0" fontId="77" fillId="19" borderId="0" applyNumberFormat="0" applyBorder="0" applyAlignment="0" applyProtection="0"/>
    <xf numFmtId="0" fontId="49" fillId="21" borderId="0" applyNumberFormat="0" applyBorder="0" applyAlignment="0" applyProtection="0"/>
    <xf numFmtId="0" fontId="49" fillId="13" borderId="0" applyNumberFormat="0" applyBorder="0" applyAlignment="0" applyProtection="0"/>
    <xf numFmtId="0" fontId="4" fillId="2" borderId="0" applyNumberFormat="0" applyBorder="0" applyAlignment="0" applyProtection="0"/>
    <xf numFmtId="0" fontId="4" fillId="19" borderId="0" applyNumberFormat="0" applyBorder="0" applyAlignment="0" applyProtection="0"/>
    <xf numFmtId="0" fontId="77" fillId="19"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77" fillId="8" borderId="0" applyNumberFormat="0" applyBorder="0" applyAlignment="0" applyProtection="0"/>
    <xf numFmtId="0" fontId="49" fillId="14" borderId="0" applyNumberFormat="0" applyBorder="0" applyAlignment="0" applyProtection="0"/>
    <xf numFmtId="0" fontId="49" fillId="22" borderId="0" applyNumberFormat="0" applyBorder="0" applyAlignment="0" applyProtection="0"/>
    <xf numFmtId="0" fontId="4" fillId="18" borderId="0" applyNumberFormat="0" applyBorder="0" applyAlignment="0" applyProtection="0"/>
    <xf numFmtId="0" fontId="4" fillId="7" borderId="0" applyNumberFormat="0" applyBorder="0" applyAlignment="0" applyProtection="0"/>
    <xf numFmtId="0" fontId="77" fillId="7" borderId="0" applyNumberFormat="0" applyBorder="0" applyAlignment="0" applyProtection="0"/>
    <xf numFmtId="0" fontId="49" fillId="22" borderId="0" applyNumberFormat="0" applyBorder="0" applyAlignment="0" applyProtection="0"/>
    <xf numFmtId="0" fontId="63" fillId="0" borderId="0">
      <alignment horizontal="center" wrapText="1"/>
      <protection locked="0"/>
    </xf>
    <xf numFmtId="0" fontId="45" fillId="3" borderId="0" applyNumberFormat="0" applyBorder="0" applyAlignment="0" applyProtection="0"/>
    <xf numFmtId="3" fontId="67" fillId="0" borderId="0">
      <alignment/>
      <protection/>
    </xf>
    <xf numFmtId="179" fontId="79" fillId="0" borderId="1" applyAlignment="0" applyProtection="0"/>
    <xf numFmtId="185" fontId="43" fillId="0" borderId="0" applyFill="0" applyBorder="0" applyAlignment="0">
      <protection/>
    </xf>
    <xf numFmtId="0" fontId="78" fillId="19" borderId="2" applyNumberFormat="0" applyAlignment="0" applyProtection="0"/>
    <xf numFmtId="0" fontId="87" fillId="20" borderId="3" applyNumberFormat="0" applyAlignment="0" applyProtection="0"/>
    <xf numFmtId="0" fontId="79" fillId="0" borderId="0" applyNumberFormat="0" applyFill="0" applyBorder="0" applyAlignment="0" applyProtection="0"/>
    <xf numFmtId="41" fontId="1" fillId="0" borderId="0" applyFont="0" applyFill="0" applyBorder="0" applyAlignment="0" applyProtection="0"/>
    <xf numFmtId="187" fontId="47" fillId="0" borderId="0">
      <alignment/>
      <protection/>
    </xf>
    <xf numFmtId="190" fontId="1" fillId="0" borderId="0" applyFont="0" applyFill="0" applyBorder="0" applyAlignment="0" applyProtection="0"/>
    <xf numFmtId="188" fontId="1" fillId="0" borderId="0">
      <alignment/>
      <protection/>
    </xf>
    <xf numFmtId="189" fontId="1" fillId="0" borderId="0" applyFont="0" applyFill="0" applyBorder="0" applyAlignment="0" applyProtection="0"/>
    <xf numFmtId="193" fontId="1" fillId="0" borderId="0" applyFont="0" applyFill="0" applyBorder="0" applyAlignment="0" applyProtection="0"/>
    <xf numFmtId="181" fontId="47" fillId="0" borderId="0">
      <alignment/>
      <protection/>
    </xf>
    <xf numFmtId="15" fontId="70" fillId="0" borderId="0">
      <alignment/>
      <protection/>
    </xf>
    <xf numFmtId="41" fontId="1" fillId="0" borderId="0" applyFont="0" applyFill="0" applyBorder="0" applyAlignment="0" applyProtection="0"/>
    <xf numFmtId="43" fontId="1" fillId="0" borderId="0" applyFont="0" applyFill="0" applyBorder="0" applyAlignment="0" applyProtection="0"/>
    <xf numFmtId="194" fontId="47" fillId="0" borderId="0">
      <alignment/>
      <protection/>
    </xf>
    <xf numFmtId="0" fontId="89" fillId="0" borderId="0" applyNumberFormat="0" applyFill="0" applyBorder="0" applyAlignment="0" applyProtection="0"/>
    <xf numFmtId="2" fontId="90" fillId="0" borderId="0" applyProtection="0">
      <alignment/>
    </xf>
    <xf numFmtId="0" fontId="105" fillId="0" borderId="0" applyNumberFormat="0" applyFill="0" applyBorder="0" applyAlignment="0" applyProtection="0"/>
    <xf numFmtId="0" fontId="59" fillId="4" borderId="0" applyNumberFormat="0" applyBorder="0" applyAlignment="0" applyProtection="0"/>
    <xf numFmtId="38" fontId="81" fillId="19" borderId="0" applyNumberFormat="0" applyBorder="0" applyAlignment="0" applyProtection="0"/>
    <xf numFmtId="0" fontId="86" fillId="0" borderId="4" applyNumberFormat="0" applyAlignment="0" applyProtection="0"/>
    <xf numFmtId="0" fontId="86" fillId="0" borderId="5">
      <alignment horizontal="left" vertical="center"/>
      <protection/>
    </xf>
    <xf numFmtId="0" fontId="51" fillId="0" borderId="6" applyNumberFormat="0" applyFill="0" applyAlignment="0" applyProtection="0"/>
    <xf numFmtId="0" fontId="66"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100" fillId="0" borderId="0" applyProtection="0">
      <alignment/>
    </xf>
    <xf numFmtId="0" fontId="86" fillId="0" borderId="0" applyProtection="0">
      <alignment/>
    </xf>
    <xf numFmtId="0" fontId="61" fillId="0" borderId="0" applyNumberFormat="0" applyFill="0" applyBorder="0" applyAlignment="0" applyProtection="0"/>
    <xf numFmtId="0" fontId="76" fillId="7" borderId="2" applyNumberFormat="0" applyAlignment="0" applyProtection="0"/>
    <xf numFmtId="10" fontId="81" fillId="18" borderId="9" applyNumberFormat="0" applyBorder="0" applyAlignment="0" applyProtection="0"/>
    <xf numFmtId="191" fontId="99" fillId="23" borderId="0">
      <alignment/>
      <protection/>
    </xf>
    <xf numFmtId="0" fontId="76" fillId="7" borderId="2" applyNumberFormat="0" applyAlignment="0" applyProtection="0"/>
    <xf numFmtId="0" fontId="94" fillId="0" borderId="10" applyNumberFormat="0" applyFill="0" applyAlignment="0" applyProtection="0"/>
    <xf numFmtId="191" fontId="101" fillId="24" borderId="0">
      <alignment/>
      <protection/>
    </xf>
    <xf numFmtId="38" fontId="70" fillId="0" borderId="0" applyFont="0" applyFill="0" applyBorder="0" applyAlignment="0" applyProtection="0"/>
    <xf numFmtId="40" fontId="70" fillId="0" borderId="0" applyFont="0" applyFill="0" applyBorder="0" applyAlignment="0" applyProtection="0"/>
    <xf numFmtId="177" fontId="1" fillId="0" borderId="0" applyFont="0" applyFill="0" applyBorder="0" applyAlignment="0" applyProtection="0"/>
    <xf numFmtId="0" fontId="1" fillId="0" borderId="0" applyFont="0" applyFill="0" applyBorder="0" applyAlignment="0" applyProtection="0"/>
    <xf numFmtId="182" fontId="70" fillId="0" borderId="0" applyFont="0" applyFill="0" applyBorder="0" applyAlignment="0" applyProtection="0"/>
    <xf numFmtId="195" fontId="70" fillId="0" borderId="0" applyFont="0" applyFill="0" applyBorder="0" applyAlignment="0" applyProtection="0"/>
    <xf numFmtId="184" fontId="1" fillId="0" borderId="0" applyFont="0" applyFill="0" applyBorder="0" applyAlignment="0" applyProtection="0"/>
    <xf numFmtId="177" fontId="1" fillId="0" borderId="0" applyFont="0" applyFill="0" applyBorder="0" applyAlignment="0" applyProtection="0"/>
    <xf numFmtId="0" fontId="0" fillId="0" borderId="0">
      <alignment/>
      <protection/>
    </xf>
    <xf numFmtId="0" fontId="75" fillId="25" borderId="0" applyNumberFormat="0" applyBorder="0" applyAlignment="0" applyProtection="0"/>
    <xf numFmtId="0" fontId="47" fillId="0" borderId="0">
      <alignment/>
      <protection/>
    </xf>
    <xf numFmtId="37" fontId="91" fillId="0" borderId="0">
      <alignment/>
      <protection/>
    </xf>
    <xf numFmtId="0" fontId="64" fillId="0" borderId="0">
      <alignment/>
      <protection/>
    </xf>
    <xf numFmtId="0" fontId="99" fillId="0" borderId="0">
      <alignment/>
      <protection/>
    </xf>
    <xf numFmtId="176" fontId="1" fillId="0" borderId="0">
      <alignment/>
      <protection/>
    </xf>
    <xf numFmtId="0" fontId="48" fillId="0" borderId="0">
      <alignment/>
      <protection/>
    </xf>
    <xf numFmtId="0" fontId="1" fillId="0" borderId="0">
      <alignment/>
      <protection/>
    </xf>
    <xf numFmtId="0" fontId="18" fillId="18" borderId="11" applyNumberFormat="0" applyFont="0" applyAlignment="0" applyProtection="0"/>
    <xf numFmtId="0" fontId="98" fillId="19" borderId="12" applyNumberFormat="0" applyAlignment="0" applyProtection="0"/>
    <xf numFmtId="14" fontId="63" fillId="0" borderId="0">
      <alignment horizontal="center" wrapText="1"/>
      <protection locked="0"/>
    </xf>
    <xf numFmtId="10" fontId="1" fillId="0" borderId="0" applyFont="0" applyFill="0" applyBorder="0" applyAlignment="0" applyProtection="0"/>
    <xf numFmtId="9" fontId="48" fillId="0" borderId="0" applyFont="0" applyFill="0" applyBorder="0" applyAlignment="0" applyProtection="0"/>
    <xf numFmtId="13" fontId="1" fillId="0" borderId="0" applyFont="0" applyFill="0" applyProtection="0">
      <alignment/>
    </xf>
    <xf numFmtId="0" fontId="70" fillId="0" borderId="0" applyNumberFormat="0" applyFont="0" applyFill="0" applyBorder="0" applyAlignment="0" applyProtection="0"/>
    <xf numFmtId="15" fontId="70" fillId="0" borderId="0" applyFont="0" applyFill="0" applyBorder="0" applyAlignment="0" applyProtection="0"/>
    <xf numFmtId="4" fontId="70" fillId="0" borderId="0" applyFont="0" applyFill="0" applyBorder="0" applyAlignment="0" applyProtection="0"/>
    <xf numFmtId="0" fontId="79" fillId="0" borderId="13">
      <alignment horizontal="center"/>
      <protection/>
    </xf>
    <xf numFmtId="3" fontId="70" fillId="0" borderId="0" applyFont="0" applyFill="0" applyBorder="0" applyAlignment="0" applyProtection="0"/>
    <xf numFmtId="0" fontId="70" fillId="26" borderId="0" applyNumberFormat="0" applyFont="0" applyBorder="0" applyAlignment="0" applyProtection="0"/>
    <xf numFmtId="3" fontId="92" fillId="0" borderId="0">
      <alignment/>
      <protection/>
    </xf>
    <xf numFmtId="0" fontId="97" fillId="0" borderId="0" applyNumberFormat="0" applyFill="0" applyBorder="0" applyAlignment="0" applyProtection="0"/>
    <xf numFmtId="0" fontId="74" fillId="27" borderId="14">
      <alignment/>
      <protection locked="0"/>
    </xf>
    <xf numFmtId="0" fontId="95" fillId="0" borderId="0">
      <alignment/>
      <protection/>
    </xf>
    <xf numFmtId="0" fontId="74" fillId="27" borderId="14">
      <alignment/>
      <protection locked="0"/>
    </xf>
    <xf numFmtId="0" fontId="74" fillId="27" borderId="14">
      <alignment/>
      <protection locked="0"/>
    </xf>
    <xf numFmtId="0" fontId="44" fillId="0" borderId="0" applyNumberFormat="0" applyFill="0" applyBorder="0" applyAlignment="0" applyProtection="0"/>
    <xf numFmtId="0" fontId="85" fillId="0" borderId="15" applyNumberFormat="0" applyFill="0" applyAlignment="0" applyProtection="0"/>
    <xf numFmtId="197" fontId="1" fillId="0" borderId="0" applyFont="0" applyFill="0" applyBorder="0" applyAlignment="0" applyProtection="0"/>
    <xf numFmtId="196" fontId="1" fillId="0" borderId="0" applyFont="0" applyFill="0" applyBorder="0" applyAlignment="0" applyProtection="0"/>
    <xf numFmtId="192" fontId="42" fillId="0" borderId="0" applyFont="0" applyFill="0" applyBorder="0" applyAlignment="0" applyProtection="0"/>
    <xf numFmtId="180" fontId="42" fillId="0" borderId="0" applyFont="0" applyFill="0" applyBorder="0" applyAlignment="0" applyProtection="0"/>
    <xf numFmtId="0" fontId="102" fillId="0" borderId="0" applyNumberForma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186" fontId="1" fillId="0" borderId="0" applyFont="0" applyFill="0" applyBorder="0" applyAlignment="0" applyProtection="0"/>
    <xf numFmtId="183" fontId="1" fillId="0" borderId="0" applyFont="0" applyFill="0" applyBorder="0" applyAlignment="0" applyProtection="0"/>
    <xf numFmtId="0" fontId="1" fillId="0" borderId="16" applyNumberFormat="0" applyFill="0" applyProtection="0">
      <alignment horizontal="right"/>
    </xf>
    <xf numFmtId="0" fontId="103" fillId="0" borderId="17" applyNumberFormat="0" applyFill="0" applyProtection="0">
      <alignment horizontal="centerContinuous"/>
    </xf>
    <xf numFmtId="0" fontId="51" fillId="0" borderId="6" applyNumberFormat="0" applyFill="0" applyAlignment="0" applyProtection="0"/>
    <xf numFmtId="0" fontId="84" fillId="0" borderId="6" applyNumberFormat="0" applyFill="0" applyAlignment="0" applyProtection="0"/>
    <xf numFmtId="0" fontId="66" fillId="0" borderId="7" applyNumberFormat="0" applyFill="0" applyAlignment="0" applyProtection="0"/>
    <xf numFmtId="0" fontId="93" fillId="0" borderId="7" applyNumberFormat="0" applyFill="0" applyAlignment="0" applyProtection="0"/>
    <xf numFmtId="0" fontId="62" fillId="0" borderId="8" applyNumberFormat="0" applyFill="0" applyAlignment="0" applyProtection="0"/>
    <xf numFmtId="0" fontId="80" fillId="0" borderId="8" applyNumberFormat="0" applyFill="0" applyAlignment="0" applyProtection="0"/>
    <xf numFmtId="0" fontId="62" fillId="0" borderId="0" applyNumberFormat="0" applyFill="0" applyBorder="0" applyAlignment="0" applyProtection="0"/>
    <xf numFmtId="0" fontId="8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82" fillId="0" borderId="16" applyNumberFormat="0" applyFill="0" applyProtection="0">
      <alignment horizontal="center"/>
    </xf>
    <xf numFmtId="0" fontId="68" fillId="0" borderId="0" applyNumberFormat="0" applyFill="0" applyBorder="0" applyAlignment="0" applyProtection="0"/>
    <xf numFmtId="0" fontId="69" fillId="0" borderId="18" applyNumberFormat="0" applyFill="0" applyProtection="0">
      <alignment horizontal="center"/>
    </xf>
    <xf numFmtId="0" fontId="65"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88" fillId="3" borderId="0" applyNumberFormat="0" applyBorder="0" applyAlignment="0" applyProtection="0"/>
    <xf numFmtId="0" fontId="88"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65" fillId="3" borderId="0" applyNumberFormat="0" applyBorder="0" applyAlignment="0" applyProtection="0"/>
    <xf numFmtId="0" fontId="45" fillId="3"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88" fillId="3" borderId="0" applyNumberFormat="0" applyBorder="0" applyAlignment="0" applyProtection="0"/>
    <xf numFmtId="0" fontId="88" fillId="3" borderId="0" applyNumberFormat="0" applyBorder="0" applyAlignment="0" applyProtection="0"/>
    <xf numFmtId="0" fontId="45" fillId="3"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88" fillId="3" borderId="0" applyNumberFormat="0" applyBorder="0" applyAlignment="0" applyProtection="0"/>
    <xf numFmtId="0" fontId="88"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83" fillId="0" borderId="0" applyNumberFormat="0" applyFill="0" applyBorder="0" applyAlignment="0" applyProtection="0"/>
    <xf numFmtId="0" fontId="83" fillId="0" borderId="0" applyNumberFormat="0" applyFill="0" applyBorder="0" applyAlignment="0" applyProtection="0"/>
    <xf numFmtId="0" fontId="104" fillId="0" borderId="0" applyNumberFormat="0" applyFill="0" applyBorder="0" applyAlignment="0" applyProtection="0"/>
    <xf numFmtId="0" fontId="0" fillId="0" borderId="0" applyNumberFormat="0" applyFill="0" applyBorder="0" applyAlignment="0" applyProtection="0"/>
    <xf numFmtId="9" fontId="96" fillId="0" borderId="0" applyFont="0" applyFill="0" applyBorder="0" applyAlignment="0" applyProtection="0"/>
    <xf numFmtId="0" fontId="72"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72" fillId="4" borderId="0" applyNumberFormat="0" applyBorder="0" applyAlignment="0" applyProtection="0"/>
    <xf numFmtId="0" fontId="59" fillId="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59" fillId="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15" applyNumberFormat="0" applyFill="0" applyAlignment="0" applyProtection="0"/>
    <xf numFmtId="0" fontId="113" fillId="0" borderId="15" applyNumberFormat="0" applyFill="0" applyAlignment="0" applyProtection="0"/>
    <xf numFmtId="0" fontId="85" fillId="0" borderId="15"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9" fontId="114" fillId="0" borderId="0" applyFont="0" applyFill="0" applyBorder="0" applyAlignment="0" applyProtection="0"/>
    <xf numFmtId="200" fontId="114" fillId="0" borderId="0" applyFont="0" applyFill="0" applyBorder="0" applyAlignment="0" applyProtection="0"/>
    <xf numFmtId="0" fontId="115" fillId="19" borderId="2" applyNumberFormat="0" applyAlignment="0" applyProtection="0"/>
    <xf numFmtId="0" fontId="116" fillId="19" borderId="2" applyNumberFormat="0" applyAlignment="0" applyProtection="0"/>
    <xf numFmtId="0" fontId="115" fillId="19" borderId="2" applyNumberFormat="0" applyAlignment="0" applyProtection="0"/>
    <xf numFmtId="0" fontId="111" fillId="20" borderId="3" applyNumberFormat="0" applyAlignment="0" applyProtection="0"/>
    <xf numFmtId="0" fontId="117" fillId="20" borderId="3" applyNumberFormat="0" applyAlignment="0" applyProtection="0"/>
    <xf numFmtId="0" fontId="111" fillId="20" borderId="3" applyNumberFormat="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89" fillId="0" borderId="0" applyNumberFormat="0" applyFill="0" applyBorder="0" applyAlignment="0" applyProtection="0"/>
    <xf numFmtId="0" fontId="69" fillId="0" borderId="18" applyNumberFormat="0" applyFill="0" applyProtection="0">
      <alignment horizontal="left"/>
    </xf>
    <xf numFmtId="0" fontId="109" fillId="0" borderId="0" applyNumberFormat="0" applyFill="0" applyBorder="0" applyAlignment="0" applyProtection="0"/>
    <xf numFmtId="0" fontId="73" fillId="0" borderId="0" applyNumberFormat="0" applyFill="0" applyBorder="0" applyAlignment="0" applyProtection="0"/>
    <xf numFmtId="0" fontId="102" fillId="0" borderId="0" applyNumberFormat="0" applyFill="0" applyBorder="0" applyAlignment="0" applyProtection="0"/>
    <xf numFmtId="0" fontId="120" fillId="0" borderId="10" applyNumberFormat="0" applyFill="0" applyAlignment="0" applyProtection="0"/>
    <xf numFmtId="0" fontId="121" fillId="0" borderId="10" applyNumberFormat="0" applyFill="0" applyAlignment="0" applyProtection="0"/>
    <xf numFmtId="0" fontId="94" fillId="0" borderId="10" applyNumberFormat="0" applyFill="0" applyAlignment="0" applyProtection="0"/>
    <xf numFmtId="38" fontId="71" fillId="0" borderId="0" applyFont="0" applyFill="0" applyBorder="0" applyAlignment="0" applyProtection="0"/>
    <xf numFmtId="40" fontId="7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0" fontId="110" fillId="0" borderId="0">
      <alignment/>
      <protection/>
    </xf>
    <xf numFmtId="201" fontId="42" fillId="0" borderId="0" applyFont="0" applyFill="0" applyBorder="0" applyAlignment="0" applyProtection="0"/>
    <xf numFmtId="198" fontId="42" fillId="0" borderId="0" applyFont="0" applyFill="0" applyBorder="0" applyAlignment="0" applyProtection="0"/>
    <xf numFmtId="202" fontId="42" fillId="0" borderId="0" applyFont="0" applyFill="0" applyBorder="0" applyAlignment="0" applyProtection="0"/>
    <xf numFmtId="199" fontId="42" fillId="0" borderId="0" applyFont="0" applyFill="0" applyBorder="0" applyAlignment="0" applyProtection="0"/>
    <xf numFmtId="0" fontId="47" fillId="0" borderId="0">
      <alignment/>
      <protection/>
    </xf>
    <xf numFmtId="41" fontId="47" fillId="0" borderId="0" applyFont="0" applyFill="0" applyBorder="0" applyAlignment="0" applyProtection="0"/>
    <xf numFmtId="43" fontId="4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96" fillId="0" borderId="0">
      <alignment/>
      <protection/>
    </xf>
    <xf numFmtId="0" fontId="122" fillId="28" borderId="0" applyNumberFormat="0" applyBorder="0" applyAlignment="0" applyProtection="0"/>
    <xf numFmtId="0" fontId="122" fillId="29" borderId="0" applyNumberFormat="0" applyBorder="0" applyAlignment="0" applyProtection="0"/>
    <xf numFmtId="0" fontId="122" fillId="30" borderId="0" applyNumberFormat="0" applyBorder="0" applyAlignment="0" applyProtection="0"/>
    <xf numFmtId="0" fontId="56" fillId="16" borderId="0" applyNumberFormat="0" applyBorder="0" applyAlignment="0" applyProtection="0"/>
    <xf numFmtId="0" fontId="60" fillId="16"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60"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60" fillId="21" borderId="0" applyNumberFormat="0" applyBorder="0" applyAlignment="0" applyProtection="0"/>
    <xf numFmtId="0" fontId="56" fillId="21" borderId="0" applyNumberFormat="0" applyBorder="0" applyAlignment="0" applyProtection="0"/>
    <xf numFmtId="0" fontId="56" fillId="13" borderId="0" applyNumberFormat="0" applyBorder="0" applyAlignment="0" applyProtection="0"/>
    <xf numFmtId="0" fontId="60" fillId="13"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60" fillId="14" borderId="0" applyNumberFormat="0" applyBorder="0" applyAlignment="0" applyProtection="0"/>
    <xf numFmtId="0" fontId="56" fillId="14" borderId="0" applyNumberFormat="0" applyBorder="0" applyAlignment="0" applyProtection="0"/>
    <xf numFmtId="0" fontId="56" fillId="22" borderId="0" applyNumberFormat="0" applyBorder="0" applyAlignment="0" applyProtection="0"/>
    <xf numFmtId="0" fontId="60" fillId="22" borderId="0" applyNumberFormat="0" applyBorder="0" applyAlignment="0" applyProtection="0"/>
    <xf numFmtId="0" fontId="56" fillId="22" borderId="0" applyNumberFormat="0" applyBorder="0" applyAlignment="0" applyProtection="0"/>
    <xf numFmtId="178" fontId="1" fillId="0" borderId="18" applyFill="0" applyProtection="0">
      <alignment horizontal="right"/>
    </xf>
    <xf numFmtId="0" fontId="1" fillId="0" borderId="16" applyNumberFormat="0" applyFill="0" applyProtection="0">
      <alignment horizontal="left"/>
    </xf>
    <xf numFmtId="0" fontId="123" fillId="25" borderId="0" applyNumberFormat="0" applyBorder="0" applyAlignment="0" applyProtection="0"/>
    <xf numFmtId="0" fontId="112" fillId="25" borderId="0" applyNumberFormat="0" applyBorder="0" applyAlignment="0" applyProtection="0"/>
    <xf numFmtId="0" fontId="123" fillId="25" borderId="0" applyNumberFormat="0" applyBorder="0" applyAlignment="0" applyProtection="0"/>
    <xf numFmtId="0" fontId="124" fillId="19" borderId="12" applyNumberFormat="0" applyAlignment="0" applyProtection="0"/>
    <xf numFmtId="0" fontId="125" fillId="19" borderId="12" applyNumberFormat="0" applyAlignment="0" applyProtection="0"/>
    <xf numFmtId="0" fontId="124" fillId="19" borderId="12" applyNumberFormat="0" applyAlignment="0" applyProtection="0"/>
    <xf numFmtId="0" fontId="126" fillId="7" borderId="2" applyNumberFormat="0" applyAlignment="0" applyProtection="0"/>
    <xf numFmtId="0" fontId="106" fillId="7" borderId="2" applyNumberFormat="0" applyAlignment="0" applyProtection="0"/>
    <xf numFmtId="0" fontId="126" fillId="7" borderId="2" applyNumberFormat="0" applyAlignment="0" applyProtection="0"/>
    <xf numFmtId="1" fontId="1" fillId="0" borderId="18" applyFill="0" applyProtection="0">
      <alignment horizontal="center"/>
    </xf>
    <xf numFmtId="1" fontId="10" fillId="0" borderId="9">
      <alignment vertical="center"/>
      <protection locked="0"/>
    </xf>
    <xf numFmtId="0" fontId="127" fillId="0" borderId="0">
      <alignment/>
      <protection/>
    </xf>
    <xf numFmtId="203" fontId="10" fillId="0" borderId="9">
      <alignment vertical="center"/>
      <protection locked="0"/>
    </xf>
    <xf numFmtId="0" fontId="48" fillId="0" borderId="0">
      <alignment/>
      <protection/>
    </xf>
    <xf numFmtId="0" fontId="114" fillId="0" borderId="0">
      <alignment/>
      <protection/>
    </xf>
    <xf numFmtId="0" fontId="107" fillId="0" borderId="0" applyNumberFormat="0" applyFill="0" applyBorder="0" applyAlignment="0" applyProtection="0"/>
    <xf numFmtId="0" fontId="70" fillId="0" borderId="0">
      <alignment/>
      <protection/>
    </xf>
    <xf numFmtId="43" fontId="1" fillId="0" borderId="0" applyFont="0" applyFill="0" applyBorder="0" applyAlignment="0" applyProtection="0"/>
    <xf numFmtId="41" fontId="1" fillId="0" borderId="0" applyFont="0" applyFill="0" applyBorder="0" applyAlignment="0" applyProtection="0"/>
    <xf numFmtId="0" fontId="0" fillId="18" borderId="11" applyNumberFormat="0" applyFont="0" applyAlignment="0" applyProtection="0"/>
    <xf numFmtId="0" fontId="0" fillId="18" borderId="11" applyNumberFormat="0" applyFont="0" applyAlignment="0" applyProtection="0"/>
    <xf numFmtId="0" fontId="0" fillId="18" borderId="11" applyNumberFormat="0" applyFont="0" applyAlignment="0" applyProtection="0"/>
    <xf numFmtId="0" fontId="0" fillId="0" borderId="0">
      <alignment vertical="center"/>
      <protection/>
    </xf>
    <xf numFmtId="0" fontId="0" fillId="0" borderId="0">
      <alignment vertical="center"/>
      <protection/>
    </xf>
  </cellStyleXfs>
  <cellXfs count="630">
    <xf numFmtId="0" fontId="0" fillId="0" borderId="0" xfId="0" applyAlignment="1">
      <alignment/>
    </xf>
    <xf numFmtId="0" fontId="1" fillId="0" borderId="0" xfId="198">
      <alignment/>
      <protection/>
    </xf>
    <xf numFmtId="0" fontId="1" fillId="4" borderId="0" xfId="198" applyFill="1">
      <alignment/>
      <protection/>
    </xf>
    <xf numFmtId="0" fontId="0" fillId="0" borderId="0" xfId="0" applyAlignment="1" applyProtection="1">
      <alignment vertical="center"/>
      <protection hidden="1" locked="0"/>
    </xf>
    <xf numFmtId="0" fontId="0" fillId="0" borderId="0" xfId="0" applyFont="1" applyAlignment="1">
      <alignment/>
    </xf>
    <xf numFmtId="0" fontId="0" fillId="0" borderId="0" xfId="0" applyBorder="1" applyAlignment="1">
      <alignment/>
    </xf>
    <xf numFmtId="0" fontId="0" fillId="0" borderId="0" xfId="0" applyAlignment="1">
      <alignment/>
    </xf>
    <xf numFmtId="0" fontId="5"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452" applyFont="1" applyBorder="1" applyAlignment="1">
      <alignment horizontal="left" vertical="center"/>
      <protection/>
    </xf>
    <xf numFmtId="0" fontId="0" fillId="0" borderId="0" xfId="0" applyBorder="1" applyAlignment="1">
      <alignment vertical="center"/>
    </xf>
    <xf numFmtId="0" fontId="5" fillId="0" borderId="1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6" fillId="0" borderId="9" xfId="0" applyNumberFormat="1" applyFont="1" applyBorder="1" applyAlignment="1">
      <alignment vertical="center"/>
    </xf>
    <xf numFmtId="0" fontId="6" fillId="0" borderId="20" xfId="0" applyNumberFormat="1" applyFont="1" applyBorder="1" applyAlignment="1">
      <alignment vertical="center"/>
    </xf>
    <xf numFmtId="0" fontId="6" fillId="0" borderId="9" xfId="0" applyNumberFormat="1" applyFont="1" applyBorder="1" applyAlignment="1">
      <alignment horizontal="center" vertical="center"/>
    </xf>
    <xf numFmtId="0" fontId="6" fillId="0" borderId="21" xfId="0" applyNumberFormat="1" applyFont="1" applyBorder="1" applyAlignment="1">
      <alignment vertical="center"/>
    </xf>
    <xf numFmtId="0" fontId="6" fillId="0" borderId="22" xfId="0" applyNumberFormat="1" applyFont="1" applyBorder="1" applyAlignment="1">
      <alignment horizontal="center" vertical="center"/>
    </xf>
    <xf numFmtId="0" fontId="6" fillId="0" borderId="22" xfId="0" applyNumberFormat="1" applyFont="1" applyBorder="1" applyAlignment="1">
      <alignment vertical="center"/>
    </xf>
    <xf numFmtId="0" fontId="6" fillId="0" borderId="23" xfId="0" applyNumberFormat="1" applyFont="1" applyBorder="1" applyAlignment="1">
      <alignment vertical="center"/>
    </xf>
    <xf numFmtId="0" fontId="0" fillId="0" borderId="0" xfId="0" applyFont="1" applyAlignment="1">
      <alignment horizontal="right"/>
    </xf>
    <xf numFmtId="0" fontId="0" fillId="0" borderId="0" xfId="0" applyFont="1" applyBorder="1" applyAlignment="1">
      <alignment horizontal="right" vertical="center"/>
    </xf>
    <xf numFmtId="0" fontId="5" fillId="0" borderId="5" xfId="0" applyNumberFormat="1" applyFont="1" applyBorder="1" applyAlignment="1">
      <alignment/>
    </xf>
    <xf numFmtId="0" fontId="6" fillId="0" borderId="5" xfId="0" applyNumberFormat="1" applyFont="1" applyBorder="1" applyAlignment="1">
      <alignment/>
    </xf>
    <xf numFmtId="0" fontId="6" fillId="0" borderId="24" xfId="0" applyNumberFormat="1" applyFont="1" applyBorder="1" applyAlignment="1">
      <alignment/>
    </xf>
    <xf numFmtId="0" fontId="8" fillId="0" borderId="0" xfId="0" applyFont="1" applyAlignment="1">
      <alignment vertical="center"/>
    </xf>
    <xf numFmtId="49" fontId="0" fillId="0" borderId="0" xfId="0" applyNumberFormat="1" applyAlignment="1">
      <alignment horizontal="center" vertical="center"/>
    </xf>
    <xf numFmtId="0" fontId="0" fillId="0" borderId="0" xfId="0" applyNumberFormat="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NumberFormat="1" applyAlignment="1">
      <alignment vertical="center" wrapText="1"/>
    </xf>
    <xf numFmtId="0" fontId="0" fillId="0" borderId="0" xfId="452" applyFont="1" applyAlignment="1">
      <alignment horizontal="left" vertical="center" wrapText="1"/>
      <protection/>
    </xf>
    <xf numFmtId="0" fontId="0" fillId="0" borderId="0" xfId="452" applyBorder="1">
      <alignment vertical="center"/>
      <protection/>
    </xf>
    <xf numFmtId="0" fontId="0" fillId="0" borderId="0" xfId="452">
      <alignment vertical="center"/>
      <protection/>
    </xf>
    <xf numFmtId="0" fontId="0" fillId="0" borderId="0" xfId="452" applyAlignment="1">
      <alignment vertical="center" wrapText="1"/>
      <protection/>
    </xf>
    <xf numFmtId="0" fontId="0" fillId="0" borderId="0" xfId="452" applyFont="1" applyBorder="1" applyAlignment="1">
      <alignment vertical="center"/>
      <protection/>
    </xf>
    <xf numFmtId="0" fontId="0" fillId="0" borderId="0" xfId="452" applyFont="1" applyBorder="1" applyAlignment="1">
      <alignment vertical="center" wrapText="1"/>
      <protection/>
    </xf>
    <xf numFmtId="0" fontId="0" fillId="0" borderId="0" xfId="452" applyFont="1" applyAlignment="1">
      <alignment vertical="center" wrapText="1"/>
      <protection/>
    </xf>
    <xf numFmtId="0" fontId="5" fillId="0" borderId="9" xfId="452" applyNumberFormat="1" applyFont="1" applyBorder="1" applyAlignment="1">
      <alignment horizontal="center" vertical="center"/>
      <protection/>
    </xf>
    <xf numFmtId="49" fontId="6" fillId="0" borderId="19" xfId="452" applyNumberFormat="1" applyFont="1" applyBorder="1" applyAlignment="1">
      <alignment horizontal="center" vertical="center"/>
      <protection/>
    </xf>
    <xf numFmtId="49" fontId="6" fillId="0" borderId="0" xfId="0" applyNumberFormat="1" applyFont="1" applyAlignment="1">
      <alignment horizontal="center" vertical="center"/>
    </xf>
    <xf numFmtId="49" fontId="6" fillId="0" borderId="9" xfId="452" applyNumberFormat="1" applyFont="1" applyBorder="1" applyAlignment="1">
      <alignment horizontal="center" vertical="center"/>
      <protection/>
    </xf>
    <xf numFmtId="49" fontId="6" fillId="0" borderId="9" xfId="452" applyNumberFormat="1" applyFont="1" applyBorder="1" applyAlignment="1">
      <alignment horizontal="center" vertical="center" wrapText="1"/>
      <protection/>
    </xf>
    <xf numFmtId="0" fontId="6" fillId="0" borderId="19" xfId="452" applyNumberFormat="1" applyFont="1" applyBorder="1" applyAlignment="1">
      <alignment horizontal="center" vertical="center"/>
      <protection/>
    </xf>
    <xf numFmtId="0" fontId="6" fillId="0" borderId="9" xfId="452" applyNumberFormat="1" applyFont="1" applyBorder="1" applyAlignment="1">
      <alignment horizontal="center" vertical="center"/>
      <protection/>
    </xf>
    <xf numFmtId="0" fontId="6" fillId="0" borderId="9" xfId="452" applyNumberFormat="1" applyFont="1" applyBorder="1" applyAlignment="1">
      <alignment horizontal="center" vertical="center" wrapText="1"/>
      <protection/>
    </xf>
    <xf numFmtId="0" fontId="6" fillId="0" borderId="9" xfId="452" applyNumberFormat="1" applyFont="1" applyBorder="1" applyAlignment="1">
      <alignment vertical="center" wrapText="1"/>
      <protection/>
    </xf>
    <xf numFmtId="0" fontId="6" fillId="0" borderId="25" xfId="452" applyNumberFormat="1" applyFont="1" applyBorder="1" applyAlignment="1">
      <alignment horizontal="center" vertical="center"/>
      <protection/>
    </xf>
    <xf numFmtId="0" fontId="6" fillId="0" borderId="22" xfId="452" applyNumberFormat="1" applyFont="1" applyBorder="1" applyAlignment="1">
      <alignment horizontal="center" vertical="center"/>
      <protection/>
    </xf>
    <xf numFmtId="0" fontId="6" fillId="0" borderId="22" xfId="452" applyNumberFormat="1" applyFont="1" applyBorder="1" applyAlignment="1">
      <alignment horizontal="center" vertical="center" wrapText="1"/>
      <protection/>
    </xf>
    <xf numFmtId="0" fontId="6" fillId="0" borderId="22" xfId="452" applyNumberFormat="1" applyFont="1" applyBorder="1" applyAlignment="1">
      <alignment vertical="center" wrapText="1"/>
      <protection/>
    </xf>
    <xf numFmtId="0" fontId="6" fillId="0" borderId="0" xfId="452" applyNumberFormat="1" applyFont="1" applyBorder="1" applyAlignment="1">
      <alignment vertical="center"/>
      <protection/>
    </xf>
    <xf numFmtId="0" fontId="6" fillId="0" borderId="0" xfId="452" applyNumberFormat="1" applyFont="1" applyBorder="1" applyAlignment="1">
      <alignment vertical="center" wrapText="1"/>
      <protection/>
    </xf>
    <xf numFmtId="0" fontId="6" fillId="0" borderId="0" xfId="0" applyNumberFormat="1" applyFont="1" applyAlignment="1">
      <alignment vertical="center" wrapText="1"/>
    </xf>
    <xf numFmtId="0" fontId="6" fillId="0" borderId="0" xfId="452" applyNumberFormat="1" applyFont="1" applyAlignment="1">
      <alignment horizontal="left" vertical="center" wrapText="1"/>
      <protection/>
    </xf>
    <xf numFmtId="0" fontId="0" fillId="0" borderId="0" xfId="452" applyFont="1">
      <alignment vertical="center"/>
      <protection/>
    </xf>
    <xf numFmtId="0" fontId="6" fillId="0" borderId="9" xfId="452" applyNumberFormat="1" applyFont="1" applyBorder="1">
      <alignment vertical="center"/>
      <protection/>
    </xf>
    <xf numFmtId="0" fontId="6" fillId="0" borderId="9" xfId="452" applyNumberFormat="1" applyFont="1" applyBorder="1" applyAlignment="1">
      <alignment vertical="center"/>
      <protection/>
    </xf>
    <xf numFmtId="0" fontId="6" fillId="0" borderId="22" xfId="452" applyNumberFormat="1" applyFont="1" applyBorder="1">
      <alignment vertical="center"/>
      <protection/>
    </xf>
    <xf numFmtId="0" fontId="6" fillId="0" borderId="22" xfId="452" applyNumberFormat="1" applyFont="1" applyBorder="1" applyAlignment="1">
      <alignment vertical="center"/>
      <protection/>
    </xf>
    <xf numFmtId="0" fontId="6" fillId="0" borderId="0" xfId="0" applyNumberFormat="1" applyFont="1" applyBorder="1" applyAlignment="1">
      <alignment vertical="center"/>
    </xf>
    <xf numFmtId="0" fontId="0" fillId="0" borderId="0" xfId="452" applyNumberFormat="1" applyFont="1" applyAlignment="1">
      <alignment horizontal="center" vertical="center" wrapText="1"/>
      <protection/>
    </xf>
    <xf numFmtId="0" fontId="0" fillId="0" borderId="0" xfId="0" applyNumberFormat="1" applyAlignment="1">
      <alignment horizontal="center" vertical="center" wrapText="1"/>
    </xf>
    <xf numFmtId="0" fontId="0" fillId="0" borderId="0" xfId="452" applyFont="1" applyBorder="1" applyAlignment="1">
      <alignment horizontal="right" vertical="center"/>
      <protection/>
    </xf>
    <xf numFmtId="0" fontId="0" fillId="0" borderId="0" xfId="452" applyFont="1" applyAlignment="1">
      <alignment horizontal="right" vertical="center"/>
      <protection/>
    </xf>
    <xf numFmtId="49" fontId="6" fillId="0" borderId="21" xfId="452" applyNumberFormat="1" applyFont="1" applyBorder="1" applyAlignment="1">
      <alignment horizontal="center" vertical="center" wrapText="1"/>
      <protection/>
    </xf>
    <xf numFmtId="0" fontId="6" fillId="0" borderId="0" xfId="452" applyNumberFormat="1" applyFont="1" applyBorder="1" applyAlignment="1">
      <alignment horizontal="center" vertical="center"/>
      <protection/>
    </xf>
    <xf numFmtId="0" fontId="0" fillId="0" borderId="0" xfId="452" applyNumberFormat="1" applyAlignment="1">
      <alignment vertical="center" wrapText="1"/>
      <protection/>
    </xf>
    <xf numFmtId="0" fontId="5" fillId="0" borderId="26" xfId="452" applyNumberFormat="1" applyFont="1" applyBorder="1" applyAlignment="1">
      <alignment horizontal="center" vertical="center" wrapText="1"/>
      <protection/>
    </xf>
    <xf numFmtId="49" fontId="6" fillId="0" borderId="27" xfId="452" applyNumberFormat="1" applyFont="1" applyBorder="1" applyAlignment="1">
      <alignment horizontal="center" vertical="center" wrapText="1"/>
      <protection/>
    </xf>
    <xf numFmtId="0" fontId="6" fillId="0" borderId="21" xfId="452" applyNumberFormat="1" applyFont="1" applyBorder="1" applyAlignment="1">
      <alignment vertical="center" wrapText="1"/>
      <protection/>
    </xf>
    <xf numFmtId="0" fontId="6" fillId="0" borderId="27" xfId="452" applyNumberFormat="1" applyFont="1" applyBorder="1" applyAlignment="1">
      <alignment vertical="center" wrapText="1"/>
      <protection/>
    </xf>
    <xf numFmtId="0" fontId="6" fillId="0" borderId="23" xfId="452" applyNumberFormat="1" applyFont="1" applyBorder="1" applyAlignment="1">
      <alignment vertical="center" wrapText="1"/>
      <protection/>
    </xf>
    <xf numFmtId="0" fontId="6" fillId="0" borderId="28" xfId="452" applyNumberFormat="1" applyFont="1" applyBorder="1" applyAlignment="1">
      <alignment vertical="center" wrapText="1"/>
      <protection/>
    </xf>
    <xf numFmtId="0" fontId="6" fillId="0" borderId="0" xfId="452" applyNumberFormat="1" applyFont="1" applyBorder="1" applyAlignment="1">
      <alignment horizontal="center" vertical="center" wrapText="1"/>
      <protection/>
    </xf>
    <xf numFmtId="0" fontId="6" fillId="0" borderId="0" xfId="452" applyNumberFormat="1" applyFont="1" applyAlignment="1">
      <alignment horizontal="center" vertical="center" wrapText="1"/>
      <protection/>
    </xf>
    <xf numFmtId="0" fontId="10" fillId="0" borderId="0" xfId="0" applyFont="1" applyFill="1" applyAlignment="1">
      <alignment vertical="center"/>
    </xf>
    <xf numFmtId="0" fontId="0" fillId="0" borderId="0" xfId="0" applyFill="1" applyAlignment="1">
      <alignment horizontal="center"/>
    </xf>
    <xf numFmtId="0" fontId="0" fillId="0" borderId="0" xfId="0" applyFill="1" applyAlignment="1">
      <alignment/>
    </xf>
    <xf numFmtId="204" fontId="0" fillId="0" borderId="0" xfId="0" applyNumberFormat="1" applyFill="1" applyAlignment="1">
      <alignment horizont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204" fontId="14" fillId="0" borderId="0" xfId="0" applyNumberFormat="1" applyFont="1" applyFill="1" applyAlignment="1">
      <alignment horizontal="center" vertical="center"/>
    </xf>
    <xf numFmtId="0" fontId="0" fillId="0" borderId="13" xfId="0" applyFill="1" applyBorder="1" applyAlignment="1">
      <alignment horizontal="center"/>
    </xf>
    <xf numFmtId="204" fontId="0" fillId="0" borderId="13" xfId="0" applyNumberFormat="1" applyFill="1" applyBorder="1" applyAlignment="1">
      <alignment horizontal="center"/>
    </xf>
    <xf numFmtId="0" fontId="10" fillId="0" borderId="29" xfId="0" applyFont="1" applyFill="1" applyBorder="1" applyAlignment="1">
      <alignment horizontal="center" vertical="center"/>
    </xf>
    <xf numFmtId="0" fontId="10" fillId="0" borderId="17" xfId="0" applyFont="1" applyFill="1" applyBorder="1" applyAlignment="1">
      <alignment horizontal="center" vertical="center"/>
    </xf>
    <xf numFmtId="204" fontId="10" fillId="0" borderId="17"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9" xfId="0" applyFont="1" applyFill="1" applyBorder="1" applyAlignment="1">
      <alignment horizontal="center" vertical="center"/>
    </xf>
    <xf numFmtId="204" fontId="10" fillId="0" borderId="9" xfId="0" applyNumberFormat="1" applyFont="1" applyFill="1" applyBorder="1" applyAlignment="1">
      <alignment horizontal="center" vertical="center"/>
    </xf>
    <xf numFmtId="0" fontId="15" fillId="0" borderId="9"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2" xfId="0" applyFont="1" applyFill="1" applyBorder="1" applyAlignment="1">
      <alignment horizontal="center" vertical="center"/>
    </xf>
    <xf numFmtId="204" fontId="10" fillId="0" borderId="22" xfId="0" applyNumberFormat="1" applyFont="1" applyFill="1" applyBorder="1" applyAlignment="1">
      <alignment horizontal="center" vertical="center"/>
    </xf>
    <xf numFmtId="0" fontId="0" fillId="0" borderId="30" xfId="0" applyFont="1" applyFill="1" applyBorder="1" applyAlignment="1">
      <alignment/>
    </xf>
    <xf numFmtId="0" fontId="0" fillId="0" borderId="30" xfId="0" applyFill="1" applyBorder="1" applyAlignment="1">
      <alignment/>
    </xf>
    <xf numFmtId="0" fontId="10" fillId="0" borderId="31" xfId="0" applyFont="1" applyFill="1" applyBorder="1" applyAlignment="1">
      <alignment horizontal="center" vertical="center"/>
    </xf>
    <xf numFmtId="57" fontId="10" fillId="0" borderId="9" xfId="0" applyNumberFormat="1" applyFont="1" applyFill="1" applyBorder="1" applyAlignment="1">
      <alignment horizontal="center" vertical="center"/>
    </xf>
    <xf numFmtId="0" fontId="10" fillId="0" borderId="21" xfId="0" applyFont="1" applyFill="1" applyBorder="1" applyAlignment="1">
      <alignment horizontal="center" vertical="center"/>
    </xf>
    <xf numFmtId="57" fontId="10" fillId="0" borderId="22"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205" fontId="0" fillId="0" borderId="0" xfId="0" applyNumberFormat="1" applyAlignment="1">
      <alignment vertical="center"/>
    </xf>
    <xf numFmtId="0" fontId="16" fillId="0" borderId="0" xfId="0" applyFont="1" applyAlignment="1">
      <alignment vertical="center"/>
    </xf>
    <xf numFmtId="0" fontId="10" fillId="0" borderId="13" xfId="0" applyFont="1" applyBorder="1" applyAlignment="1">
      <alignment vertical="center"/>
    </xf>
    <xf numFmtId="0" fontId="17" fillId="0" borderId="13" xfId="0" applyFont="1" applyBorder="1" applyAlignment="1">
      <alignment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205" fontId="10" fillId="0" borderId="9"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206" fontId="10" fillId="0" borderId="9" xfId="0" applyNumberFormat="1" applyFont="1" applyBorder="1" applyAlignment="1">
      <alignment horizontal="center" vertical="center"/>
    </xf>
    <xf numFmtId="0" fontId="0" fillId="0" borderId="13" xfId="0" applyBorder="1" applyAlignment="1">
      <alignment vertical="center"/>
    </xf>
    <xf numFmtId="0" fontId="10" fillId="0" borderId="21" xfId="0" applyFont="1" applyBorder="1" applyAlignment="1">
      <alignment horizontal="center" vertical="center"/>
    </xf>
    <xf numFmtId="0" fontId="18" fillId="0" borderId="21" xfId="0" applyFont="1" applyBorder="1" applyAlignment="1">
      <alignment horizontal="center" vertical="center" wrapText="1"/>
    </xf>
    <xf numFmtId="0" fontId="6" fillId="0" borderId="0" xfId="0" applyFont="1" applyAlignment="1">
      <alignment horizontal="center" vertical="center"/>
    </xf>
    <xf numFmtId="207" fontId="0" fillId="0" borderId="0" xfId="0" applyNumberFormat="1" applyAlignment="1">
      <alignment horizontal="center" vertical="center"/>
    </xf>
    <xf numFmtId="0" fontId="19" fillId="0" borderId="13" xfId="0" applyFont="1" applyBorder="1" applyAlignment="1">
      <alignment horizontal="center" vertical="center"/>
    </xf>
    <xf numFmtId="207" fontId="17" fillId="0" borderId="13" xfId="0" applyNumberFormat="1" applyFont="1" applyBorder="1" applyAlignment="1">
      <alignment horizontal="center" vertical="center"/>
    </xf>
    <xf numFmtId="0" fontId="0" fillId="0" borderId="18" xfId="0" applyBorder="1" applyAlignment="1">
      <alignment horizontal="center" vertical="center"/>
    </xf>
    <xf numFmtId="0" fontId="0" fillId="0" borderId="16" xfId="0" applyFont="1" applyBorder="1" applyAlignment="1">
      <alignment horizontal="center" vertical="center"/>
    </xf>
    <xf numFmtId="0" fontId="0" fillId="0" borderId="32" xfId="0" applyFont="1" applyBorder="1" applyAlignment="1">
      <alignment horizontal="center" vertical="center"/>
    </xf>
    <xf numFmtId="207"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6" fillId="0" borderId="19" xfId="0" applyFont="1" applyBorder="1" applyAlignment="1">
      <alignment horizontal="center" vertical="center"/>
    </xf>
    <xf numFmtId="0" fontId="6" fillId="0" borderId="9" xfId="0" applyFont="1" applyFill="1" applyBorder="1" applyAlignment="1">
      <alignment horizontal="center" vertical="center"/>
    </xf>
    <xf numFmtId="0" fontId="6" fillId="0" borderId="9" xfId="0" applyNumberFormat="1" applyFont="1" applyFill="1" applyBorder="1" applyAlignment="1">
      <alignment horizontal="center" vertical="center"/>
    </xf>
    <xf numFmtId="207" fontId="6" fillId="0" borderId="9"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206" fontId="6" fillId="0" borderId="9" xfId="0" applyNumberFormat="1" applyFont="1" applyBorder="1" applyAlignment="1">
      <alignment horizontal="center" vertical="center"/>
    </xf>
    <xf numFmtId="206" fontId="6" fillId="0" borderId="9" xfId="0" applyNumberFormat="1" applyFont="1" applyFill="1" applyBorder="1" applyAlignment="1">
      <alignment horizontal="center" vertical="center"/>
    </xf>
    <xf numFmtId="0" fontId="15" fillId="0" borderId="9" xfId="0" applyFont="1" applyBorder="1" applyAlignment="1">
      <alignment horizontal="center" vertical="center"/>
    </xf>
    <xf numFmtId="207" fontId="10" fillId="0" borderId="9" xfId="0" applyNumberFormat="1" applyFont="1" applyBorder="1" applyAlignment="1">
      <alignment horizontal="center" vertical="center"/>
    </xf>
    <xf numFmtId="0" fontId="6" fillId="0" borderId="33" xfId="445" applyFont="1" applyFill="1" applyBorder="1" applyAlignment="1">
      <alignment horizontal="center" vertical="center"/>
      <protection/>
    </xf>
    <xf numFmtId="0" fontId="6" fillId="0" borderId="9" xfId="445" applyFont="1" applyFill="1" applyBorder="1" applyAlignment="1">
      <alignment horizontal="center" vertical="center"/>
      <protection/>
    </xf>
    <xf numFmtId="0" fontId="20" fillId="0" borderId="9" xfId="0" applyFont="1" applyBorder="1" applyAlignment="1">
      <alignment horizontal="center" vertical="center"/>
    </xf>
    <xf numFmtId="206" fontId="6" fillId="0" borderId="16" xfId="445" applyNumberFormat="1" applyFont="1" applyFill="1" applyBorder="1" applyAlignment="1">
      <alignment horizontal="center" vertical="center"/>
      <protection/>
    </xf>
    <xf numFmtId="206" fontId="6" fillId="0" borderId="9" xfId="445" applyNumberFormat="1" applyFont="1" applyFill="1" applyBorder="1" applyAlignment="1">
      <alignment horizontal="center" vertical="center"/>
      <protection/>
    </xf>
    <xf numFmtId="0" fontId="21" fillId="0" borderId="9" xfId="0" applyFont="1" applyBorder="1" applyAlignment="1">
      <alignment horizontal="center" vertical="center" wrapText="1"/>
    </xf>
    <xf numFmtId="206" fontId="6" fillId="0" borderId="9" xfId="0" applyNumberFormat="1" applyFont="1" applyBorder="1" applyAlignment="1">
      <alignment horizontal="center" vertical="center" wrapText="1"/>
    </xf>
    <xf numFmtId="208" fontId="21" fillId="0" borderId="9" xfId="0" applyNumberFormat="1" applyFont="1" applyBorder="1" applyAlignment="1">
      <alignment horizontal="center" vertical="center" wrapText="1"/>
    </xf>
    <xf numFmtId="0" fontId="6" fillId="0" borderId="9" xfId="453" applyFont="1" applyBorder="1" applyAlignment="1">
      <alignment horizontal="center" vertical="center"/>
      <protection/>
    </xf>
    <xf numFmtId="49" fontId="6" fillId="0" borderId="9" xfId="453" applyNumberFormat="1" applyFont="1" applyBorder="1" applyAlignment="1">
      <alignment horizontal="center" vertical="center"/>
      <protection/>
    </xf>
    <xf numFmtId="207" fontId="6" fillId="0" borderId="9" xfId="453" applyNumberFormat="1" applyFont="1" applyBorder="1" applyAlignment="1">
      <alignment horizontal="center" vertical="center" wrapText="1"/>
      <protection/>
    </xf>
    <xf numFmtId="0" fontId="6" fillId="0" borderId="33" xfId="453" applyFont="1" applyBorder="1" applyAlignment="1">
      <alignment horizontal="center" vertical="center" wrapText="1"/>
      <protection/>
    </xf>
    <xf numFmtId="0" fontId="6" fillId="0" borderId="33" xfId="0" applyFont="1" applyBorder="1" applyAlignment="1">
      <alignment horizontal="center" vertical="center" wrapText="1"/>
    </xf>
    <xf numFmtId="0" fontId="6" fillId="0" borderId="33" xfId="0" applyFont="1" applyBorder="1" applyAlignment="1">
      <alignment horizontal="center" vertical="center"/>
    </xf>
    <xf numFmtId="0" fontId="21" fillId="0" borderId="9" xfId="0" applyFont="1" applyBorder="1" applyAlignment="1">
      <alignment horizontal="center" vertical="center"/>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21" fillId="0" borderId="22" xfId="0" applyFont="1" applyBorder="1" applyAlignment="1">
      <alignment horizontal="center" vertical="center" wrapText="1"/>
    </xf>
    <xf numFmtId="0" fontId="20" fillId="0" borderId="22" xfId="0" applyFont="1" applyBorder="1" applyAlignment="1">
      <alignment horizontal="center" vertical="center"/>
    </xf>
    <xf numFmtId="206" fontId="6" fillId="0" borderId="22" xfId="0" applyNumberFormat="1" applyFont="1" applyBorder="1" applyAlignment="1">
      <alignment horizontal="center" vertical="center" wrapText="1"/>
    </xf>
    <xf numFmtId="0" fontId="0" fillId="0" borderId="0" xfId="0" applyBorder="1" applyAlignment="1">
      <alignment horizontal="center" vertical="center"/>
    </xf>
    <xf numFmtId="0" fontId="0" fillId="0" borderId="32" xfId="0" applyBorder="1" applyAlignment="1">
      <alignment horizontal="center" vertical="center" wrapText="1"/>
    </xf>
    <xf numFmtId="207" fontId="0" fillId="0" borderId="34" xfId="0" applyNumberFormat="1" applyFont="1" applyBorder="1" applyAlignment="1">
      <alignment horizontal="center" vertical="center"/>
    </xf>
    <xf numFmtId="0" fontId="6" fillId="0" borderId="21" xfId="0" applyFont="1" applyFill="1" applyBorder="1" applyAlignment="1">
      <alignment horizontal="center" vertical="center"/>
    </xf>
    <xf numFmtId="57" fontId="6" fillId="0" borderId="9" xfId="0" applyNumberFormat="1" applyFont="1" applyBorder="1" applyAlignment="1">
      <alignment horizontal="center" vertical="center"/>
    </xf>
    <xf numFmtId="207" fontId="10" fillId="0" borderId="21" xfId="0" applyNumberFormat="1" applyFont="1" applyBorder="1" applyAlignment="1">
      <alignment horizontal="center" vertical="center"/>
    </xf>
    <xf numFmtId="0" fontId="6" fillId="0" borderId="21" xfId="0" applyFont="1" applyBorder="1" applyAlignment="1">
      <alignment horizontal="center" vertical="center"/>
    </xf>
    <xf numFmtId="57" fontId="6" fillId="0" borderId="9" xfId="0" applyNumberFormat="1" applyFont="1" applyBorder="1" applyAlignment="1">
      <alignment horizontal="center" vertical="center" wrapText="1"/>
    </xf>
    <xf numFmtId="0" fontId="6" fillId="0" borderId="21" xfId="0" applyFont="1" applyFill="1" applyBorder="1" applyAlignment="1">
      <alignment horizontal="center" vertical="center" wrapText="1"/>
    </xf>
    <xf numFmtId="57" fontId="6" fillId="0" borderId="9" xfId="0" applyNumberFormat="1" applyFont="1" applyFill="1" applyBorder="1" applyAlignment="1">
      <alignment horizontal="center" vertical="center" wrapText="1"/>
    </xf>
    <xf numFmtId="207" fontId="6" fillId="0" borderId="21" xfId="0" applyNumberFormat="1" applyFont="1" applyFill="1" applyBorder="1" applyAlignment="1">
      <alignment horizontal="center" vertical="center" wrapText="1"/>
    </xf>
    <xf numFmtId="49" fontId="6" fillId="0" borderId="21" xfId="0" applyNumberFormat="1" applyFont="1" applyBorder="1" applyAlignment="1">
      <alignment horizontal="center" vertical="center"/>
    </xf>
    <xf numFmtId="207" fontId="6" fillId="0" borderId="21" xfId="0" applyNumberFormat="1" applyFont="1" applyBorder="1" applyAlignment="1">
      <alignment horizontal="center" vertical="center" wrapText="1"/>
    </xf>
    <xf numFmtId="57" fontId="10" fillId="0" borderId="9" xfId="0" applyNumberFormat="1" applyFont="1" applyBorder="1" applyAlignment="1">
      <alignment horizontal="center" vertical="center"/>
    </xf>
    <xf numFmtId="0" fontId="6" fillId="31" borderId="9" xfId="0" applyFont="1" applyFill="1" applyBorder="1" applyAlignment="1">
      <alignment horizontal="center" vertical="center"/>
    </xf>
    <xf numFmtId="0" fontId="6" fillId="0" borderId="21" xfId="0" applyFont="1" applyBorder="1" applyAlignment="1">
      <alignment horizontal="center" vertical="center" wrapText="1"/>
    </xf>
    <xf numFmtId="49" fontId="6" fillId="0" borderId="9" xfId="0" applyNumberFormat="1" applyFont="1" applyBorder="1" applyAlignment="1">
      <alignment horizontal="center" vertical="center"/>
    </xf>
    <xf numFmtId="57" fontId="6" fillId="0" borderId="22" xfId="0" applyNumberFormat="1" applyFont="1" applyBorder="1" applyAlignment="1">
      <alignment horizontal="center" vertical="center" wrapText="1"/>
    </xf>
    <xf numFmtId="207" fontId="6" fillId="0" borderId="23" xfId="0" applyNumberFormat="1" applyFont="1" applyBorder="1" applyAlignment="1">
      <alignment horizontal="center" vertical="center" wrapText="1"/>
    </xf>
    <xf numFmtId="205" fontId="0" fillId="0" borderId="0" xfId="0" applyNumberFormat="1" applyAlignment="1">
      <alignment horizontal="center" vertical="center"/>
    </xf>
    <xf numFmtId="0" fontId="17" fillId="0" borderId="13" xfId="0" applyFont="1" applyBorder="1" applyAlignment="1">
      <alignment horizontal="center" vertical="center"/>
    </xf>
    <xf numFmtId="0" fontId="0" fillId="0" borderId="29" xfId="0" applyBorder="1" applyAlignment="1">
      <alignment horizontal="center" vertical="center"/>
    </xf>
    <xf numFmtId="205" fontId="0" fillId="0" borderId="17" xfId="0" applyNumberFormat="1" applyBorder="1" applyAlignment="1">
      <alignment horizontal="center" vertical="center"/>
    </xf>
    <xf numFmtId="0" fontId="10" fillId="0" borderId="33" xfId="0" applyFont="1" applyBorder="1" applyAlignment="1">
      <alignment horizontal="center" vertical="center"/>
    </xf>
    <xf numFmtId="205" fontId="10" fillId="0" borderId="33" xfId="0" applyNumberFormat="1" applyFont="1" applyBorder="1" applyAlignment="1">
      <alignment horizontal="center" vertical="center"/>
    </xf>
    <xf numFmtId="0" fontId="10" fillId="0" borderId="25" xfId="0" applyFont="1" applyBorder="1" applyAlignment="1">
      <alignment horizontal="center" vertical="center"/>
    </xf>
    <xf numFmtId="0" fontId="10" fillId="0" borderId="22" xfId="0" applyFont="1" applyBorder="1" applyAlignment="1">
      <alignment horizontal="center" vertical="center"/>
    </xf>
    <xf numFmtId="205" fontId="10" fillId="0" borderId="22" xfId="0" applyNumberFormat="1" applyFont="1" applyBorder="1" applyAlignment="1">
      <alignment horizontal="center" vertical="center"/>
    </xf>
    <xf numFmtId="207" fontId="0" fillId="0" borderId="30" xfId="0" applyNumberFormat="1" applyFont="1" applyBorder="1" applyAlignment="1">
      <alignment horizontal="center" vertical="center"/>
    </xf>
    <xf numFmtId="57" fontId="10" fillId="0" borderId="33" xfId="0" applyNumberFormat="1" applyFont="1" applyBorder="1" applyAlignment="1">
      <alignment horizontal="center" vertical="center"/>
    </xf>
    <xf numFmtId="57" fontId="10" fillId="0" borderId="22" xfId="0" applyNumberFormat="1" applyFont="1" applyBorder="1" applyAlignment="1">
      <alignment horizontal="center" vertical="center"/>
    </xf>
    <xf numFmtId="207" fontId="10" fillId="0" borderId="23" xfId="0" applyNumberFormat="1" applyFont="1" applyBorder="1" applyAlignment="1">
      <alignment horizontal="center" vertical="center"/>
    </xf>
    <xf numFmtId="206" fontId="0" fillId="0" borderId="0" xfId="0" applyNumberFormat="1" applyAlignment="1">
      <alignment horizontal="center" vertical="center"/>
    </xf>
    <xf numFmtId="206" fontId="0" fillId="0" borderId="0" xfId="0" applyNumberFormat="1" applyAlignment="1">
      <alignment/>
    </xf>
    <xf numFmtId="0" fontId="24" fillId="0" borderId="0" xfId="0" applyFont="1" applyBorder="1" applyAlignment="1">
      <alignment horizontal="center" vertical="center" wrapText="1"/>
    </xf>
    <xf numFmtId="0" fontId="14" fillId="0" borderId="0" xfId="0" applyFont="1" applyBorder="1" applyAlignment="1">
      <alignment horizontal="center" vertical="center"/>
    </xf>
    <xf numFmtId="0" fontId="10" fillId="0" borderId="9" xfId="0" applyFont="1" applyBorder="1" applyAlignment="1">
      <alignment horizontal="center" vertical="center" wrapText="1"/>
    </xf>
    <xf numFmtId="207" fontId="10" fillId="0" borderId="9" xfId="0" applyNumberFormat="1" applyFont="1" applyBorder="1" applyAlignment="1">
      <alignment horizontal="center" vertical="center" wrapText="1"/>
    </xf>
    <xf numFmtId="207" fontId="10" fillId="0" borderId="9" xfId="0" applyNumberFormat="1" applyFont="1" applyFill="1" applyBorder="1" applyAlignment="1">
      <alignment horizontal="center" vertical="center"/>
    </xf>
    <xf numFmtId="207" fontId="10" fillId="0" borderId="22" xfId="0" applyNumberFormat="1" applyFont="1" applyBorder="1" applyAlignment="1">
      <alignment horizontal="center" vertical="center"/>
    </xf>
    <xf numFmtId="0" fontId="10" fillId="0" borderId="13" xfId="0" applyFont="1" applyBorder="1" applyAlignment="1">
      <alignment horizontal="right" vertical="center"/>
    </xf>
    <xf numFmtId="0" fontId="10" fillId="0" borderId="9" xfId="0" applyNumberFormat="1" applyFont="1" applyBorder="1" applyAlignment="1">
      <alignment horizontal="center" vertical="center" wrapText="1"/>
    </xf>
    <xf numFmtId="0" fontId="10" fillId="0" borderId="21" xfId="0" applyFont="1" applyBorder="1" applyAlignment="1">
      <alignment horizontal="center" vertical="center" wrapText="1"/>
    </xf>
    <xf numFmtId="206" fontId="10" fillId="0" borderId="21" xfId="0" applyNumberFormat="1" applyFont="1" applyBorder="1" applyAlignment="1">
      <alignment horizontal="center" vertical="center"/>
    </xf>
    <xf numFmtId="206" fontId="10" fillId="0" borderId="22" xfId="0" applyNumberFormat="1" applyFont="1" applyBorder="1" applyAlignment="1">
      <alignment horizontal="center" vertical="center"/>
    </xf>
    <xf numFmtId="206" fontId="10" fillId="0" borderId="23" xfId="0" applyNumberFormat="1" applyFont="1" applyBorder="1" applyAlignment="1">
      <alignment horizontal="center" vertical="center"/>
    </xf>
    <xf numFmtId="207" fontId="0" fillId="0" borderId="0" xfId="0" applyNumberFormat="1" applyAlignment="1">
      <alignment/>
    </xf>
    <xf numFmtId="204" fontId="0" fillId="0" borderId="0" xfId="0" applyNumberFormat="1" applyAlignment="1">
      <alignment/>
    </xf>
    <xf numFmtId="209" fontId="0" fillId="0" borderId="0" xfId="0" applyNumberFormat="1" applyAlignment="1">
      <alignment/>
    </xf>
    <xf numFmtId="0" fontId="24" fillId="0" borderId="0" xfId="0" applyFont="1" applyAlignment="1">
      <alignment horizontal="center" vertical="center" wrapText="1"/>
    </xf>
    <xf numFmtId="0" fontId="14" fillId="0" borderId="0" xfId="0" applyFont="1" applyAlignment="1">
      <alignment horizontal="center" vertical="center"/>
    </xf>
    <xf numFmtId="206" fontId="10" fillId="0" borderId="9" xfId="0" applyNumberFormat="1" applyFont="1" applyBorder="1" applyAlignment="1">
      <alignment horizontal="center" vertical="center" wrapText="1"/>
    </xf>
    <xf numFmtId="9" fontId="10" fillId="0" borderId="9" xfId="0" applyNumberFormat="1" applyFont="1" applyBorder="1" applyAlignment="1">
      <alignment horizontal="center" vertical="center"/>
    </xf>
    <xf numFmtId="10" fontId="10" fillId="0" borderId="9" xfId="0" applyNumberFormat="1" applyFont="1" applyBorder="1" applyAlignment="1">
      <alignment horizontal="center" vertical="center"/>
    </xf>
    <xf numFmtId="0" fontId="10" fillId="0" borderId="19" xfId="0" applyFont="1" applyBorder="1" applyAlignment="1">
      <alignment horizontal="center"/>
    </xf>
    <xf numFmtId="10" fontId="10" fillId="0" borderId="22" xfId="0" applyNumberFormat="1" applyFont="1" applyBorder="1" applyAlignment="1">
      <alignment horizontal="center" vertical="center"/>
    </xf>
    <xf numFmtId="204" fontId="10" fillId="0" borderId="9" xfId="0" applyNumberFormat="1" applyFont="1" applyBorder="1" applyAlignment="1">
      <alignment horizontal="center" vertical="center" wrapText="1"/>
    </xf>
    <xf numFmtId="204" fontId="10" fillId="0" borderId="9" xfId="0" applyNumberFormat="1" applyFont="1" applyBorder="1" applyAlignment="1">
      <alignment horizontal="center" vertical="center"/>
    </xf>
    <xf numFmtId="204" fontId="10" fillId="0" borderId="22" xfId="0" applyNumberFormat="1" applyFont="1" applyBorder="1" applyAlignment="1">
      <alignment horizontal="center" vertical="center"/>
    </xf>
    <xf numFmtId="9" fontId="10" fillId="0" borderId="22" xfId="0" applyNumberFormat="1" applyFont="1" applyBorder="1" applyAlignment="1">
      <alignment horizontal="center" vertical="center"/>
    </xf>
    <xf numFmtId="0" fontId="10" fillId="0" borderId="9" xfId="0" applyFont="1" applyBorder="1" applyAlignment="1">
      <alignment/>
    </xf>
    <xf numFmtId="0" fontId="14" fillId="0" borderId="0" xfId="0" applyFont="1" applyAlignment="1">
      <alignment vertical="center"/>
    </xf>
    <xf numFmtId="0" fontId="10" fillId="0" borderId="13" xfId="0" applyFont="1" applyBorder="1" applyAlignment="1">
      <alignment vertical="center" wrapText="1"/>
    </xf>
    <xf numFmtId="0" fontId="10" fillId="0" borderId="19" xfId="0" applyFont="1" applyBorder="1" applyAlignment="1">
      <alignment vertical="center"/>
    </xf>
    <xf numFmtId="209" fontId="10" fillId="0" borderId="9" xfId="0" applyNumberFormat="1" applyFont="1" applyBorder="1" applyAlignment="1">
      <alignment horizontal="center" vertical="center" wrapText="1"/>
    </xf>
    <xf numFmtId="204" fontId="10" fillId="0" borderId="21" xfId="0" applyNumberFormat="1" applyFont="1" applyBorder="1" applyAlignment="1">
      <alignment horizontal="center" vertical="center" wrapText="1"/>
    </xf>
    <xf numFmtId="0" fontId="10" fillId="0" borderId="19" xfId="0" applyFont="1" applyBorder="1" applyAlignment="1">
      <alignment horizontal="center" vertical="center" wrapText="1"/>
    </xf>
    <xf numFmtId="204" fontId="10" fillId="0" borderId="21" xfId="0" applyNumberFormat="1" applyFont="1" applyBorder="1" applyAlignment="1">
      <alignment horizontal="center" vertical="center"/>
    </xf>
    <xf numFmtId="9" fontId="10" fillId="0" borderId="19" xfId="0" applyNumberFormat="1" applyFont="1" applyBorder="1" applyAlignment="1">
      <alignment horizontal="center" vertical="center"/>
    </xf>
    <xf numFmtId="0" fontId="0" fillId="0" borderId="9" xfId="0" applyBorder="1" applyAlignment="1">
      <alignment/>
    </xf>
    <xf numFmtId="209" fontId="10" fillId="0" borderId="9" xfId="0" applyNumberFormat="1" applyFont="1" applyBorder="1" applyAlignment="1">
      <alignment horizontal="center" vertical="center"/>
    </xf>
    <xf numFmtId="209" fontId="10" fillId="0" borderId="22" xfId="0" applyNumberFormat="1" applyFont="1" applyBorder="1" applyAlignment="1">
      <alignment horizontal="center" vertical="center"/>
    </xf>
    <xf numFmtId="204" fontId="10" fillId="0" borderId="23" xfId="0" applyNumberFormat="1" applyFont="1" applyBorder="1" applyAlignment="1">
      <alignment horizontal="center" vertical="center"/>
    </xf>
    <xf numFmtId="0" fontId="0" fillId="0" borderId="22" xfId="0" applyBorder="1" applyAlignment="1">
      <alignment/>
    </xf>
    <xf numFmtId="0" fontId="0" fillId="0" borderId="21" xfId="0" applyBorder="1" applyAlignment="1">
      <alignment/>
    </xf>
    <xf numFmtId="0" fontId="0" fillId="0" borderId="23" xfId="0" applyBorder="1" applyAlignment="1">
      <alignment/>
    </xf>
    <xf numFmtId="0" fontId="27" fillId="0" borderId="0" xfId="0" applyFont="1" applyAlignment="1">
      <alignment/>
    </xf>
    <xf numFmtId="0" fontId="10" fillId="0" borderId="0" xfId="0" applyFont="1" applyBorder="1" applyAlignment="1">
      <alignment horizontal="center" vertical="center"/>
    </xf>
    <xf numFmtId="207" fontId="10" fillId="0" borderId="0" xfId="0" applyNumberFormat="1" applyFont="1" applyBorder="1" applyAlignment="1">
      <alignment horizontal="center" vertical="center"/>
    </xf>
    <xf numFmtId="206" fontId="10" fillId="0" borderId="0" xfId="0" applyNumberFormat="1" applyFont="1" applyBorder="1" applyAlignment="1">
      <alignment horizontal="center" vertical="center"/>
    </xf>
    <xf numFmtId="0" fontId="27" fillId="0" borderId="0" xfId="0" applyFont="1" applyBorder="1" applyAlignment="1">
      <alignment/>
    </xf>
    <xf numFmtId="0" fontId="10" fillId="0" borderId="21" xfId="0" applyFont="1" applyBorder="1" applyAlignment="1">
      <alignment/>
    </xf>
    <xf numFmtId="0" fontId="10" fillId="0" borderId="22" xfId="0" applyFont="1" applyBorder="1" applyAlignment="1">
      <alignment/>
    </xf>
    <xf numFmtId="0" fontId="10" fillId="0" borderId="23" xfId="0" applyFont="1" applyBorder="1" applyAlignment="1">
      <alignment/>
    </xf>
    <xf numFmtId="0" fontId="10" fillId="0" borderId="0" xfId="0" applyFont="1" applyBorder="1" applyAlignment="1">
      <alignment/>
    </xf>
    <xf numFmtId="0" fontId="28" fillId="0" borderId="0" xfId="0" applyFont="1" applyAlignment="1">
      <alignment/>
    </xf>
    <xf numFmtId="0" fontId="6" fillId="0" borderId="0" xfId="0" applyFont="1" applyAlignment="1">
      <alignment vertical="center"/>
    </xf>
    <xf numFmtId="206" fontId="6" fillId="0" borderId="22" xfId="0" applyNumberFormat="1" applyFont="1" applyBorder="1" applyAlignment="1">
      <alignment horizontal="center" vertical="center"/>
    </xf>
    <xf numFmtId="0" fontId="21" fillId="0" borderId="30" xfId="0" applyFont="1" applyBorder="1" applyAlignment="1">
      <alignment horizontal="left"/>
    </xf>
    <xf numFmtId="0" fontId="21" fillId="0" borderId="30" xfId="0" applyFont="1" applyBorder="1" applyAlignment="1">
      <alignment wrapText="1"/>
    </xf>
    <xf numFmtId="0" fontId="21" fillId="0" borderId="0" xfId="0" applyFont="1" applyBorder="1" applyAlignment="1">
      <alignment horizontal="left"/>
    </xf>
    <xf numFmtId="0" fontId="21" fillId="0" borderId="0" xfId="0" applyFont="1" applyBorder="1" applyAlignment="1">
      <alignment wrapText="1"/>
    </xf>
    <xf numFmtId="0" fontId="21" fillId="0" borderId="0" xfId="0" applyFont="1" applyAlignment="1">
      <alignment horizontal="left"/>
    </xf>
    <xf numFmtId="0" fontId="6" fillId="0" borderId="0" xfId="0" applyFont="1" applyAlignment="1">
      <alignment/>
    </xf>
    <xf numFmtId="0" fontId="21" fillId="0" borderId="0" xfId="0" applyFont="1" applyAlignment="1">
      <alignment vertical="center"/>
    </xf>
    <xf numFmtId="0" fontId="6" fillId="0" borderId="23" xfId="0" applyFont="1" applyBorder="1" applyAlignment="1">
      <alignment horizontal="center" vertical="center"/>
    </xf>
    <xf numFmtId="0" fontId="21" fillId="0" borderId="0" xfId="0" applyFont="1" applyBorder="1" applyAlignment="1">
      <alignment horizontal="right" wrapText="1"/>
    </xf>
    <xf numFmtId="0" fontId="29" fillId="0" borderId="0" xfId="0" applyFont="1" applyAlignment="1">
      <alignment/>
    </xf>
    <xf numFmtId="0" fontId="30" fillId="0" borderId="0" xfId="0" applyFont="1" applyAlignment="1">
      <alignment/>
    </xf>
    <xf numFmtId="0" fontId="30" fillId="0" borderId="0" xfId="0" applyFont="1" applyAlignment="1">
      <alignment/>
    </xf>
    <xf numFmtId="0" fontId="4" fillId="0" borderId="0" xfId="0" applyFont="1" applyAlignment="1">
      <alignment/>
    </xf>
    <xf numFmtId="0" fontId="18" fillId="0" borderId="13" xfId="0" applyFont="1" applyBorder="1" applyAlignment="1">
      <alignment/>
    </xf>
    <xf numFmtId="0" fontId="18" fillId="0" borderId="18" xfId="0" applyFont="1" applyBorder="1" applyAlignment="1">
      <alignment horizontal="center" vertical="center"/>
    </xf>
    <xf numFmtId="0" fontId="10" fillId="0" borderId="9" xfId="0" applyFont="1" applyBorder="1" applyAlignment="1">
      <alignment vertical="center"/>
    </xf>
    <xf numFmtId="0" fontId="18" fillId="0" borderId="16" xfId="0" applyFont="1" applyBorder="1" applyAlignment="1">
      <alignment vertical="center"/>
    </xf>
    <xf numFmtId="0" fontId="18" fillId="0" borderId="19" xfId="0" applyFont="1" applyBorder="1" applyAlignment="1">
      <alignment horizontal="center" vertical="center"/>
    </xf>
    <xf numFmtId="0" fontId="18" fillId="0" borderId="9" xfId="0" applyFont="1" applyBorder="1" applyAlignment="1">
      <alignment vertical="center"/>
    </xf>
    <xf numFmtId="0" fontId="18" fillId="0" borderId="9" xfId="0" applyFont="1" applyBorder="1" applyAlignment="1">
      <alignment horizontal="center" vertical="center" wrapText="1"/>
    </xf>
    <xf numFmtId="0" fontId="18" fillId="0" borderId="0" xfId="0" applyFont="1" applyAlignment="1">
      <alignment horizontal="center" vertical="center"/>
    </xf>
    <xf numFmtId="0" fontId="18" fillId="0" borderId="14" xfId="0" applyFont="1" applyBorder="1" applyAlignment="1">
      <alignment horizontal="center" vertical="center" wrapText="1"/>
    </xf>
    <xf numFmtId="0" fontId="18" fillId="0" borderId="22" xfId="0" applyFont="1" applyBorder="1" applyAlignment="1">
      <alignment horizontal="center" vertical="center"/>
    </xf>
    <xf numFmtId="0" fontId="18" fillId="0" borderId="3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applyAlignment="1">
      <alignment vertical="center"/>
    </xf>
    <xf numFmtId="0" fontId="18" fillId="0" borderId="13" xfId="0" applyFont="1" applyBorder="1" applyAlignment="1">
      <alignment horizontal="right"/>
    </xf>
    <xf numFmtId="0" fontId="18" fillId="0" borderId="21" xfId="0" applyFont="1" applyBorder="1" applyAlignment="1">
      <alignment vertical="center"/>
    </xf>
    <xf numFmtId="0" fontId="18" fillId="0" borderId="33" xfId="0" applyFont="1" applyBorder="1" applyAlignment="1">
      <alignment vertical="center"/>
    </xf>
    <xf numFmtId="0" fontId="18" fillId="0" borderId="35" xfId="0" applyFont="1" applyBorder="1" applyAlignment="1">
      <alignment vertical="center"/>
    </xf>
    <xf numFmtId="0" fontId="18" fillId="0" borderId="22" xfId="0" applyFont="1" applyBorder="1" applyAlignment="1">
      <alignment horizontal="center" vertical="center" wrapText="1"/>
    </xf>
    <xf numFmtId="0" fontId="18" fillId="0" borderId="22" xfId="0" applyFont="1" applyBorder="1" applyAlignment="1">
      <alignment vertical="center"/>
    </xf>
    <xf numFmtId="0" fontId="18" fillId="0" borderId="23" xfId="0" applyFont="1" applyBorder="1" applyAlignment="1">
      <alignment vertical="center"/>
    </xf>
    <xf numFmtId="0" fontId="18" fillId="0" borderId="30" xfId="0" applyFont="1" applyFill="1" applyBorder="1" applyAlignment="1">
      <alignment horizontal="right" vertical="center"/>
    </xf>
    <xf numFmtId="0" fontId="18" fillId="0" borderId="0" xfId="0" applyFont="1" applyBorder="1" applyAlignment="1">
      <alignment horizontal="center" vertical="center"/>
    </xf>
    <xf numFmtId="0" fontId="30" fillId="0" borderId="0" xfId="0" applyFont="1" applyAlignment="1">
      <alignment horizontal="left"/>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10"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Fill="1" applyBorder="1" applyAlignment="1">
      <alignment horizontal="center" vertical="center" wrapText="1"/>
    </xf>
    <xf numFmtId="210" fontId="10" fillId="0" borderId="9" xfId="0" applyNumberFormat="1" applyFont="1" applyBorder="1" applyAlignment="1">
      <alignment horizontal="center" vertical="center"/>
    </xf>
    <xf numFmtId="210" fontId="10" fillId="0" borderId="18" xfId="0" applyNumberFormat="1" applyFont="1" applyBorder="1" applyAlignment="1">
      <alignment horizontal="center" vertical="center"/>
    </xf>
    <xf numFmtId="210" fontId="10" fillId="0" borderId="19" xfId="0" applyNumberFormat="1" applyFont="1" applyBorder="1" applyAlignment="1">
      <alignment horizontal="center" vertical="center"/>
    </xf>
    <xf numFmtId="210" fontId="10" fillId="0" borderId="36" xfId="0" applyNumberFormat="1" applyFont="1" applyBorder="1" applyAlignment="1">
      <alignment horizontal="center" vertical="center"/>
    </xf>
    <xf numFmtId="0" fontId="10" fillId="0" borderId="30" xfId="0" applyFont="1" applyFill="1" applyBorder="1" applyAlignment="1">
      <alignment vertical="center"/>
    </xf>
    <xf numFmtId="0" fontId="36" fillId="0" borderId="0" xfId="0" applyFont="1" applyAlignment="1">
      <alignment horizontal="center" vertical="center"/>
    </xf>
    <xf numFmtId="0" fontId="37" fillId="0" borderId="0" xfId="0" applyFont="1" applyBorder="1" applyAlignment="1">
      <alignment/>
    </xf>
    <xf numFmtId="0" fontId="6" fillId="0" borderId="0" xfId="0" applyFont="1" applyAlignment="1">
      <alignment horizontal="left" vertical="center"/>
    </xf>
    <xf numFmtId="0" fontId="10" fillId="0" borderId="37" xfId="0" applyFont="1" applyFill="1" applyBorder="1" applyAlignment="1">
      <alignment horizontal="center" vertical="center" wrapText="1"/>
    </xf>
    <xf numFmtId="210" fontId="10" fillId="0" borderId="21" xfId="0" applyNumberFormat="1" applyFont="1" applyBorder="1" applyAlignment="1">
      <alignment horizontal="center" vertical="center"/>
    </xf>
    <xf numFmtId="0" fontId="10" fillId="0" borderId="26" xfId="0" applyFont="1" applyFill="1" applyBorder="1" applyAlignment="1">
      <alignment horizontal="center" vertical="center"/>
    </xf>
    <xf numFmtId="0" fontId="10" fillId="0" borderId="21" xfId="0" applyFont="1" applyBorder="1" applyAlignment="1">
      <alignment vertical="center"/>
    </xf>
    <xf numFmtId="0" fontId="10" fillId="0" borderId="35" xfId="0" applyFont="1" applyBorder="1" applyAlignment="1">
      <alignment vertical="center"/>
    </xf>
    <xf numFmtId="0" fontId="7" fillId="0" borderId="0" xfId="0" applyFont="1" applyAlignment="1">
      <alignment/>
    </xf>
    <xf numFmtId="0" fontId="38" fillId="0" borderId="0" xfId="0" applyFont="1" applyAlignment="1">
      <alignment/>
    </xf>
    <xf numFmtId="0" fontId="38" fillId="0" borderId="0" xfId="0" applyFont="1" applyAlignment="1">
      <alignment/>
    </xf>
    <xf numFmtId="0" fontId="38" fillId="0" borderId="0" xfId="0" applyFont="1" applyBorder="1" applyAlignment="1">
      <alignment horizontal="center" vertical="center"/>
    </xf>
    <xf numFmtId="0" fontId="10" fillId="0" borderId="16" xfId="0" applyFont="1" applyBorder="1" applyAlignment="1">
      <alignment horizontal="left" vertical="center"/>
    </xf>
    <xf numFmtId="210" fontId="10" fillId="0" borderId="16" xfId="0" applyNumberFormat="1" applyFont="1" applyBorder="1" applyAlignment="1">
      <alignment horizontal="center" vertical="center"/>
    </xf>
    <xf numFmtId="0" fontId="10" fillId="0" borderId="16" xfId="0" applyFont="1" applyBorder="1" applyAlignment="1">
      <alignment vertical="center"/>
    </xf>
    <xf numFmtId="0" fontId="10" fillId="0" borderId="26" xfId="0" applyFont="1" applyBorder="1" applyAlignment="1">
      <alignment vertical="center"/>
    </xf>
    <xf numFmtId="0" fontId="10" fillId="0" borderId="9" xfId="0" applyFont="1" applyBorder="1" applyAlignment="1">
      <alignment horizontal="left" vertical="center"/>
    </xf>
    <xf numFmtId="0" fontId="10" fillId="0" borderId="9" xfId="0" applyFont="1" applyBorder="1" applyAlignment="1">
      <alignment horizontal="right" vertical="center"/>
    </xf>
    <xf numFmtId="0" fontId="10" fillId="0" borderId="38" xfId="0" applyFont="1" applyBorder="1" applyAlignment="1">
      <alignment horizontal="left" vertical="center"/>
    </xf>
    <xf numFmtId="210" fontId="10" fillId="0" borderId="38" xfId="0" applyNumberFormat="1" applyFont="1" applyBorder="1" applyAlignment="1">
      <alignment horizontal="center"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38" xfId="0" applyFont="1" applyBorder="1" applyAlignment="1">
      <alignment horizontal="center" vertical="center"/>
    </xf>
    <xf numFmtId="0" fontId="10" fillId="0" borderId="40" xfId="0" applyFont="1" applyBorder="1" applyAlignment="1">
      <alignment vertical="center"/>
    </xf>
    <xf numFmtId="0" fontId="10" fillId="0" borderId="41" xfId="0" applyFont="1" applyBorder="1" applyAlignment="1">
      <alignment vertical="center"/>
    </xf>
    <xf numFmtId="0" fontId="10" fillId="0" borderId="33" xfId="0" applyFont="1" applyBorder="1" applyAlignment="1">
      <alignment horizontal="left" vertical="center"/>
    </xf>
    <xf numFmtId="0" fontId="10" fillId="0" borderId="33" xfId="0" applyFont="1" applyBorder="1" applyAlignment="1">
      <alignment vertical="center"/>
    </xf>
    <xf numFmtId="0" fontId="10" fillId="0" borderId="38" xfId="0" applyFont="1" applyFill="1" applyBorder="1" applyAlignment="1">
      <alignment horizontal="lef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40" xfId="0" applyFont="1" applyBorder="1" applyAlignment="1">
      <alignment horizontal="left" vertical="center"/>
    </xf>
    <xf numFmtId="0" fontId="10" fillId="0" borderId="40" xfId="0" applyFont="1" applyBorder="1" applyAlignment="1">
      <alignment horizontal="center" vertical="center"/>
    </xf>
    <xf numFmtId="0" fontId="10" fillId="0" borderId="14" xfId="0" applyFont="1" applyBorder="1" applyAlignment="1">
      <alignment horizontal="left" vertical="center"/>
    </xf>
    <xf numFmtId="0" fontId="10" fillId="0" borderId="14" xfId="0" applyFont="1" applyBorder="1" applyAlignment="1">
      <alignment vertical="center"/>
    </xf>
    <xf numFmtId="0" fontId="10" fillId="0" borderId="38" xfId="0" applyFont="1" applyBorder="1" applyAlignment="1">
      <alignment horizontal="right" vertical="center"/>
    </xf>
    <xf numFmtId="0" fontId="10" fillId="0" borderId="16" xfId="0" applyFont="1" applyBorder="1" applyAlignment="1">
      <alignment horizontal="left" vertical="center" wrapText="1"/>
    </xf>
    <xf numFmtId="0" fontId="10" fillId="0" borderId="40" xfId="0" applyFont="1" applyBorder="1" applyAlignment="1">
      <alignment horizontal="left" vertical="center" wrapText="1"/>
    </xf>
    <xf numFmtId="0" fontId="10" fillId="0" borderId="22" xfId="0" applyFont="1" applyBorder="1" applyAlignment="1">
      <alignment horizontal="left" vertical="center"/>
    </xf>
    <xf numFmtId="0" fontId="10" fillId="0" borderId="30" xfId="0" applyFont="1" applyBorder="1" applyAlignment="1">
      <alignment vertical="center"/>
    </xf>
    <xf numFmtId="0" fontId="38" fillId="0" borderId="0" xfId="0" applyFont="1" applyAlignment="1">
      <alignment horizontal="left" vertical="center"/>
    </xf>
    <xf numFmtId="0" fontId="10" fillId="0" borderId="37" xfId="0" applyFont="1" applyBorder="1" applyAlignment="1">
      <alignment vertical="center"/>
    </xf>
    <xf numFmtId="0" fontId="39" fillId="0" borderId="0" xfId="0" applyFont="1" applyAlignment="1">
      <alignment horizontal="center" vertical="center"/>
    </xf>
    <xf numFmtId="0" fontId="38" fillId="0" borderId="13" xfId="0" applyFont="1" applyBorder="1" applyAlignment="1">
      <alignment vertical="center"/>
    </xf>
    <xf numFmtId="0" fontId="38" fillId="0" borderId="42" xfId="0" applyFont="1" applyBorder="1" applyAlignment="1">
      <alignment horizontal="center" vertical="center"/>
    </xf>
    <xf numFmtId="0" fontId="38" fillId="0" borderId="30" xfId="0" applyFont="1" applyBorder="1" applyAlignment="1">
      <alignment horizontal="center" vertical="center"/>
    </xf>
    <xf numFmtId="0" fontId="38" fillId="0" borderId="9" xfId="454" applyFont="1" applyBorder="1" applyAlignment="1">
      <alignment horizontal="center" vertical="center" wrapText="1"/>
      <protection/>
    </xf>
    <xf numFmtId="0" fontId="38" fillId="0" borderId="19" xfId="0" applyFont="1" applyBorder="1" applyAlignment="1">
      <alignment horizontal="center" vertical="center"/>
    </xf>
    <xf numFmtId="210" fontId="38" fillId="0" borderId="9" xfId="0" applyNumberFormat="1" applyFont="1" applyBorder="1" applyAlignment="1">
      <alignment horizontal="center" vertical="center"/>
    </xf>
    <xf numFmtId="0" fontId="38" fillId="0" borderId="16" xfId="0" applyFont="1" applyBorder="1" applyAlignment="1">
      <alignment horizontal="left" vertical="center"/>
    </xf>
    <xf numFmtId="210" fontId="38" fillId="0" borderId="16" xfId="0" applyNumberFormat="1" applyFont="1" applyBorder="1" applyAlignment="1">
      <alignment horizontal="center" vertical="center"/>
    </xf>
    <xf numFmtId="0" fontId="38" fillId="0" borderId="16" xfId="0" applyFont="1" applyBorder="1" applyAlignment="1">
      <alignment vertical="center"/>
    </xf>
    <xf numFmtId="0" fontId="38" fillId="0" borderId="9" xfId="0" applyFont="1" applyBorder="1" applyAlignment="1">
      <alignment horizontal="left" vertical="center"/>
    </xf>
    <xf numFmtId="0" fontId="38" fillId="0" borderId="9" xfId="0" applyFont="1" applyBorder="1" applyAlignment="1">
      <alignment vertical="center"/>
    </xf>
    <xf numFmtId="0" fontId="38" fillId="0" borderId="9" xfId="0" applyFont="1" applyBorder="1" applyAlignment="1">
      <alignment horizontal="right" vertical="center"/>
    </xf>
    <xf numFmtId="0" fontId="40" fillId="0" borderId="9" xfId="0" applyFont="1" applyBorder="1" applyAlignment="1">
      <alignment horizontal="right" vertical="center"/>
    </xf>
    <xf numFmtId="0" fontId="38" fillId="0" borderId="38" xfId="0" applyFont="1" applyBorder="1" applyAlignment="1">
      <alignment horizontal="left" vertical="center"/>
    </xf>
    <xf numFmtId="210" fontId="38" fillId="0" borderId="38" xfId="0" applyNumberFormat="1" applyFont="1" applyBorder="1" applyAlignment="1">
      <alignment horizontal="center" vertical="center"/>
    </xf>
    <xf numFmtId="0" fontId="38" fillId="0" borderId="38" xfId="0" applyFont="1" applyBorder="1" applyAlignment="1">
      <alignment vertical="center"/>
    </xf>
    <xf numFmtId="0" fontId="38" fillId="0" borderId="40" xfId="0" applyFont="1" applyBorder="1" applyAlignment="1">
      <alignment horizontal="center" vertical="center"/>
    </xf>
    <xf numFmtId="0" fontId="38" fillId="0" borderId="40" xfId="0" applyFont="1" applyBorder="1" applyAlignment="1">
      <alignment vertical="center"/>
    </xf>
    <xf numFmtId="0" fontId="38" fillId="0" borderId="19" xfId="0" applyFont="1" applyBorder="1" applyAlignment="1">
      <alignment horizontal="left" vertical="center"/>
    </xf>
    <xf numFmtId="0" fontId="38" fillId="0" borderId="16" xfId="0" applyFont="1" applyBorder="1" applyAlignment="1">
      <alignment horizontal="center" vertical="center"/>
    </xf>
    <xf numFmtId="0" fontId="38" fillId="0" borderId="9" xfId="0" applyFont="1" applyBorder="1" applyAlignment="1">
      <alignment horizontal="center" vertical="center"/>
    </xf>
    <xf numFmtId="0" fontId="38" fillId="0" borderId="43" xfId="0" applyFont="1" applyBorder="1" applyAlignment="1">
      <alignment horizontal="center" vertical="center"/>
    </xf>
    <xf numFmtId="0" fontId="38" fillId="0" borderId="38" xfId="0" applyFont="1" applyBorder="1" applyAlignment="1">
      <alignment horizontal="center" vertical="center"/>
    </xf>
    <xf numFmtId="0" fontId="38" fillId="0" borderId="33" xfId="0" applyFont="1" applyBorder="1" applyAlignment="1">
      <alignment vertical="center"/>
    </xf>
    <xf numFmtId="0" fontId="38" fillId="0" borderId="44" xfId="0" applyFont="1" applyBorder="1" applyAlignment="1">
      <alignment vertical="center"/>
    </xf>
    <xf numFmtId="0" fontId="38" fillId="0" borderId="40" xfId="0" applyFont="1" applyBorder="1" applyAlignment="1">
      <alignment horizontal="left" vertical="center"/>
    </xf>
    <xf numFmtId="0" fontId="40" fillId="0" borderId="14" xfId="0" applyFont="1" applyBorder="1" applyAlignment="1">
      <alignment horizontal="left" vertical="center"/>
    </xf>
    <xf numFmtId="0" fontId="38" fillId="0" borderId="14" xfId="0" applyFont="1" applyBorder="1" applyAlignment="1">
      <alignment vertical="center"/>
    </xf>
    <xf numFmtId="0" fontId="38" fillId="0" borderId="33" xfId="0" applyFont="1" applyBorder="1" applyAlignment="1">
      <alignment horizontal="left" vertical="center"/>
    </xf>
    <xf numFmtId="0" fontId="40" fillId="0" borderId="38" xfId="0" applyFont="1" applyBorder="1" applyAlignment="1">
      <alignment horizontal="right" vertical="center"/>
    </xf>
    <xf numFmtId="0" fontId="40" fillId="0" borderId="16" xfId="0" applyFont="1" applyBorder="1" applyAlignment="1">
      <alignment horizontal="left" vertical="center" wrapText="1"/>
    </xf>
    <xf numFmtId="0" fontId="38" fillId="0" borderId="16" xfId="0" applyFont="1" applyBorder="1" applyAlignment="1">
      <alignment horizontal="left" vertical="center" wrapText="1"/>
    </xf>
    <xf numFmtId="0" fontId="40" fillId="0" borderId="44" xfId="0" applyFont="1" applyBorder="1" applyAlignment="1">
      <alignment horizontal="left" vertical="center" wrapText="1"/>
    </xf>
    <xf numFmtId="0" fontId="38" fillId="0" borderId="14" xfId="0" applyFont="1" applyBorder="1" applyAlignment="1">
      <alignment horizontal="center" vertical="center"/>
    </xf>
    <xf numFmtId="0" fontId="38" fillId="0" borderId="9" xfId="0" applyFont="1" applyBorder="1" applyAlignment="1">
      <alignment horizontal="left" vertical="center" wrapText="1"/>
    </xf>
    <xf numFmtId="0" fontId="38" fillId="0" borderId="14" xfId="0" applyFont="1" applyBorder="1" applyAlignment="1">
      <alignment horizontal="left" vertical="center"/>
    </xf>
    <xf numFmtId="0" fontId="38" fillId="0" borderId="22" xfId="0" applyFont="1" applyBorder="1" applyAlignment="1">
      <alignment horizontal="left" vertical="center"/>
    </xf>
    <xf numFmtId="0" fontId="38" fillId="0" borderId="22" xfId="0" applyFont="1" applyBorder="1" applyAlignment="1">
      <alignment horizontal="center" vertical="center"/>
    </xf>
    <xf numFmtId="0" fontId="38" fillId="0" borderId="45" xfId="0" applyFont="1" applyBorder="1" applyAlignment="1">
      <alignment vertical="center"/>
    </xf>
    <xf numFmtId="0" fontId="38" fillId="0" borderId="30" xfId="0" applyFont="1" applyBorder="1" applyAlignment="1">
      <alignment vertical="center"/>
    </xf>
    <xf numFmtId="0" fontId="41" fillId="0" borderId="0" xfId="0" applyFont="1" applyAlignment="1">
      <alignment/>
    </xf>
    <xf numFmtId="0" fontId="39" fillId="0" borderId="0" xfId="0" applyFont="1" applyBorder="1" applyAlignment="1">
      <alignment horizontal="center" vertical="center"/>
    </xf>
    <xf numFmtId="0" fontId="38" fillId="0" borderId="46" xfId="0" applyFont="1" applyBorder="1" applyAlignment="1">
      <alignment horizontal="center" vertical="center"/>
    </xf>
    <xf numFmtId="210" fontId="38" fillId="0" borderId="21" xfId="0" applyNumberFormat="1" applyFont="1" applyBorder="1" applyAlignment="1">
      <alignment horizontal="center" vertical="center"/>
    </xf>
    <xf numFmtId="0" fontId="38" fillId="0" borderId="26" xfId="0" applyFont="1" applyBorder="1" applyAlignment="1">
      <alignment vertical="center"/>
    </xf>
    <xf numFmtId="0" fontId="38" fillId="0" borderId="21" xfId="0" applyFont="1" applyBorder="1" applyAlignment="1">
      <alignment vertical="center"/>
    </xf>
    <xf numFmtId="0" fontId="38" fillId="0" borderId="39" xfId="0" applyFont="1" applyBorder="1" applyAlignment="1">
      <alignment vertical="center"/>
    </xf>
    <xf numFmtId="0" fontId="38" fillId="0" borderId="41" xfId="0" applyFont="1" applyBorder="1" applyAlignment="1">
      <alignment vertical="center"/>
    </xf>
    <xf numFmtId="0" fontId="38" fillId="0" borderId="35" xfId="0" applyFont="1" applyBorder="1" applyAlignment="1">
      <alignment vertical="center"/>
    </xf>
    <xf numFmtId="0" fontId="38" fillId="0" borderId="37" xfId="0" applyFont="1" applyBorder="1" applyAlignment="1">
      <alignment vertical="center"/>
    </xf>
    <xf numFmtId="0" fontId="38" fillId="0" borderId="0" xfId="0" applyFont="1" applyBorder="1" applyAlignment="1">
      <alignment/>
    </xf>
    <xf numFmtId="0" fontId="38" fillId="0" borderId="47" xfId="0" applyFont="1" applyBorder="1" applyAlignment="1">
      <alignment vertical="center"/>
    </xf>
    <xf numFmtId="0" fontId="22" fillId="0" borderId="0" xfId="0" applyFont="1" applyBorder="1" applyAlignment="1">
      <alignment horizontal="right"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8" xfId="0" applyFont="1" applyBorder="1" applyAlignment="1">
      <alignment horizontal="left"/>
    </xf>
    <xf numFmtId="0" fontId="38" fillId="0" borderId="50"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51"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52" xfId="0" applyFont="1" applyBorder="1" applyAlignment="1">
      <alignment horizontal="center" vertical="center" wrapText="1"/>
    </xf>
    <xf numFmtId="0" fontId="10" fillId="0" borderId="0" xfId="0" applyFont="1" applyAlignment="1">
      <alignment vertical="center" wrapText="1"/>
    </xf>
    <xf numFmtId="0" fontId="0" fillId="0" borderId="0" xfId="0" applyAlignment="1">
      <alignment/>
    </xf>
    <xf numFmtId="0" fontId="22" fillId="0" borderId="0" xfId="0" applyFont="1" applyAlignment="1">
      <alignment horizontal="right" vertical="center"/>
    </xf>
    <xf numFmtId="0" fontId="32" fillId="0" borderId="0" xfId="0" applyFont="1" applyAlignment="1">
      <alignment horizontal="center" vertical="center" wrapText="1"/>
    </xf>
    <xf numFmtId="0" fontId="10" fillId="0" borderId="30" xfId="0" applyFont="1" applyBorder="1" applyAlignment="1">
      <alignment horizontal="right" vertical="center"/>
    </xf>
    <xf numFmtId="0" fontId="10" fillId="0" borderId="42" xfId="0" applyFont="1" applyBorder="1" applyAlignment="1">
      <alignment horizontal="right" vertical="center"/>
    </xf>
    <xf numFmtId="0" fontId="10" fillId="0" borderId="46" xfId="0" applyFont="1" applyBorder="1" applyAlignment="1">
      <alignment horizontal="center" vertical="center"/>
    </xf>
    <xf numFmtId="0" fontId="10" fillId="0" borderId="53" xfId="0" applyFont="1" applyBorder="1" applyAlignment="1">
      <alignment horizontal="left"/>
    </xf>
    <xf numFmtId="0" fontId="38" fillId="0" borderId="5" xfId="0" applyFont="1" applyBorder="1" applyAlignment="1">
      <alignment horizontal="center" vertical="center"/>
    </xf>
    <xf numFmtId="0" fontId="38" fillId="0" borderId="19" xfId="0" applyFont="1" applyBorder="1" applyAlignment="1">
      <alignment horizontal="center" vertical="center"/>
    </xf>
    <xf numFmtId="0" fontId="38" fillId="0" borderId="30" xfId="0" applyFont="1" applyBorder="1" applyAlignment="1">
      <alignment horizontal="right" vertical="center"/>
    </xf>
    <xf numFmtId="0" fontId="38" fillId="0" borderId="48"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6" xfId="0" applyNumberFormat="1" applyFont="1" applyBorder="1" applyAlignment="1">
      <alignment horizontal="center" vertical="center" wrapText="1"/>
    </xf>
    <xf numFmtId="0" fontId="38" fillId="0" borderId="53" xfId="0" applyFont="1" applyBorder="1" applyAlignment="1">
      <alignment horizontal="left" vertical="center"/>
    </xf>
    <xf numFmtId="0" fontId="38" fillId="0" borderId="18" xfId="0" applyFont="1" applyBorder="1" applyAlignment="1">
      <alignment horizontal="left" vertical="center"/>
    </xf>
    <xf numFmtId="0" fontId="0" fillId="0" borderId="0" xfId="0" applyFont="1" applyAlignment="1">
      <alignment/>
    </xf>
    <xf numFmtId="0" fontId="38" fillId="0" borderId="32"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34" xfId="0" applyNumberFormat="1" applyFont="1" applyBorder="1" applyAlignment="1">
      <alignment horizontal="center" vertical="center" wrapText="1"/>
    </xf>
    <xf numFmtId="0" fontId="11" fillId="0" borderId="0" xfId="0" applyFont="1" applyAlignment="1">
      <alignment/>
    </xf>
    <xf numFmtId="0" fontId="0" fillId="0" borderId="0" xfId="0" applyFont="1" applyBorder="1" applyAlignment="1">
      <alignment/>
    </xf>
    <xf numFmtId="0" fontId="22" fillId="0" borderId="0" xfId="0" applyFont="1" applyAlignment="1">
      <alignment/>
    </xf>
    <xf numFmtId="0" fontId="22" fillId="0" borderId="29" xfId="0" applyFont="1" applyBorder="1" applyAlignment="1">
      <alignment horizontal="center" vertical="center"/>
    </xf>
    <xf numFmtId="0" fontId="22" fillId="0" borderId="17" xfId="0" applyFont="1" applyBorder="1" applyAlignment="1">
      <alignment horizontal="center" vertical="center" wrapText="1"/>
    </xf>
    <xf numFmtId="0" fontId="22" fillId="0" borderId="17" xfId="0" applyFont="1" applyBorder="1" applyAlignment="1">
      <alignment horizontal="center" vertical="center"/>
    </xf>
    <xf numFmtId="0" fontId="22" fillId="0" borderId="31" xfId="0" applyFont="1" applyBorder="1" applyAlignment="1">
      <alignment horizontal="center" vertical="center" wrapText="1"/>
    </xf>
    <xf numFmtId="0" fontId="22" fillId="0" borderId="19" xfId="0" applyFont="1" applyBorder="1" applyAlignment="1">
      <alignment horizontal="center" vertical="center"/>
    </xf>
    <xf numFmtId="0" fontId="22" fillId="0" borderId="9" xfId="0" applyFont="1" applyBorder="1" applyAlignment="1">
      <alignment horizontal="center" vertical="center" wrapText="1"/>
    </xf>
    <xf numFmtId="0" fontId="22" fillId="0" borderId="9" xfId="0" applyFont="1" applyBorder="1" applyAlignment="1">
      <alignment horizontal="center" vertical="center"/>
    </xf>
    <xf numFmtId="0" fontId="22" fillId="0" borderId="21" xfId="0" applyFont="1" applyBorder="1" applyAlignment="1">
      <alignment horizontal="center" vertical="center" wrapText="1"/>
    </xf>
    <xf numFmtId="49" fontId="22" fillId="0" borderId="9" xfId="0" applyNumberFormat="1" applyFont="1" applyBorder="1" applyAlignment="1">
      <alignment horizontal="center" vertical="center"/>
    </xf>
    <xf numFmtId="49" fontId="22" fillId="0" borderId="9" xfId="0" applyNumberFormat="1" applyFont="1" applyBorder="1" applyAlignment="1">
      <alignment vertical="center"/>
    </xf>
    <xf numFmtId="0" fontId="22" fillId="0" borderId="21" xfId="0" applyFont="1" applyBorder="1" applyAlignment="1">
      <alignment/>
    </xf>
    <xf numFmtId="49" fontId="22" fillId="0" borderId="25"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2" fillId="0" borderId="22" xfId="0" applyNumberFormat="1" applyFont="1" applyBorder="1" applyAlignment="1">
      <alignment vertical="center"/>
    </xf>
    <xf numFmtId="0" fontId="22" fillId="0" borderId="23" xfId="0" applyFont="1" applyBorder="1" applyAlignment="1">
      <alignment/>
    </xf>
    <xf numFmtId="49" fontId="22" fillId="0" borderId="0" xfId="0" applyNumberFormat="1" applyFont="1" applyAlignment="1">
      <alignment horizontal="left" vertical="center"/>
    </xf>
    <xf numFmtId="49" fontId="22" fillId="0" borderId="0" xfId="0" applyNumberFormat="1" applyFont="1" applyAlignment="1">
      <alignment/>
    </xf>
    <xf numFmtId="49" fontId="22" fillId="0" borderId="0" xfId="0" applyNumberFormat="1" applyFont="1" applyAlignment="1">
      <alignment horizontal="center" vertical="center"/>
    </xf>
    <xf numFmtId="49" fontId="0" fillId="0" borderId="0" xfId="0" applyNumberFormat="1" applyFont="1" applyFill="1" applyBorder="1" applyAlignment="1">
      <alignment horizontal="left" vertical="center"/>
    </xf>
    <xf numFmtId="0" fontId="0" fillId="0" borderId="0" xfId="0" applyFont="1" applyAlignment="1">
      <alignment vertical="center" wrapText="1"/>
    </xf>
    <xf numFmtId="0" fontId="38" fillId="0" borderId="0" xfId="0" applyFont="1" applyAlignment="1">
      <alignment horizontal="right" vertical="center"/>
    </xf>
    <xf numFmtId="0" fontId="32" fillId="0" borderId="0" xfId="0" applyFont="1" applyAlignment="1">
      <alignment horizontal="center" vertical="center"/>
    </xf>
    <xf numFmtId="0" fontId="12" fillId="0" borderId="0" xfId="0" applyFont="1" applyAlignment="1">
      <alignment horizontal="center" vertical="center"/>
    </xf>
    <xf numFmtId="0" fontId="38" fillId="0" borderId="13" xfId="0" applyFont="1" applyBorder="1" applyAlignment="1">
      <alignment horizontal="right" vertical="center"/>
    </xf>
    <xf numFmtId="0" fontId="40" fillId="0" borderId="30" xfId="0" applyFont="1" applyBorder="1" applyAlignment="1">
      <alignment horizontal="center" vertical="center"/>
    </xf>
    <xf numFmtId="0" fontId="38" fillId="0" borderId="42" xfId="0" applyFont="1" applyBorder="1" applyAlignment="1">
      <alignment horizontal="center" vertical="center"/>
    </xf>
    <xf numFmtId="0" fontId="38" fillId="0" borderId="34" xfId="0" applyFont="1" applyBorder="1" applyAlignment="1">
      <alignment horizontal="center" vertical="center" wrapText="1"/>
    </xf>
    <xf numFmtId="0" fontId="38" fillId="0" borderId="26"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Alignment="1">
      <alignment horizontal="left" vertical="center" wrapText="1"/>
    </xf>
    <xf numFmtId="0" fontId="15" fillId="0" borderId="0" xfId="0" applyFont="1" applyAlignment="1">
      <alignment horizontal="left" vertical="center" wrapText="1"/>
    </xf>
    <xf numFmtId="0" fontId="22" fillId="0" borderId="0" xfId="0" applyFont="1" applyBorder="1" applyAlignment="1">
      <alignment horizontal="right" vertical="center"/>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10" fillId="0" borderId="13" xfId="0" applyFont="1" applyBorder="1" applyAlignment="1">
      <alignment horizontal="left"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 xfId="0" applyFont="1" applyBorder="1" applyAlignment="1">
      <alignment horizontal="left" vertical="center"/>
    </xf>
    <xf numFmtId="0" fontId="10" fillId="0" borderId="19" xfId="0" applyFont="1" applyBorder="1" applyAlignment="1">
      <alignment horizontal="left" vertical="center"/>
    </xf>
    <xf numFmtId="0" fontId="10" fillId="0" borderId="53" xfId="0" applyFont="1" applyBorder="1" applyAlignment="1">
      <alignment horizontal="left" vertical="center"/>
    </xf>
    <xf numFmtId="0" fontId="10" fillId="0" borderId="18" xfId="0" applyFont="1" applyBorder="1" applyAlignment="1">
      <alignment horizontal="left" vertical="center"/>
    </xf>
    <xf numFmtId="0" fontId="6" fillId="0" borderId="0" xfId="0" applyFont="1" applyBorder="1" applyAlignment="1">
      <alignment horizontal="left" wrapText="1"/>
    </xf>
    <xf numFmtId="0" fontId="6" fillId="0" borderId="0" xfId="0" applyFont="1" applyBorder="1" applyAlignment="1">
      <alignment horizontal="left"/>
    </xf>
    <xf numFmtId="0" fontId="10" fillId="0" borderId="3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30" xfId="0" applyFont="1" applyFill="1" applyBorder="1" applyAlignment="1">
      <alignment horizontal="right" vertical="center"/>
    </xf>
    <xf numFmtId="0" fontId="10" fillId="0" borderId="5" xfId="0" applyFont="1" applyBorder="1" applyAlignment="1">
      <alignment horizontal="right" vertical="center"/>
    </xf>
    <xf numFmtId="0" fontId="10" fillId="0" borderId="19" xfId="0" applyFont="1" applyBorder="1" applyAlignment="1">
      <alignment horizontal="right" vertical="center"/>
    </xf>
    <xf numFmtId="0" fontId="3" fillId="0" borderId="0" xfId="0" applyFont="1" applyAlignment="1">
      <alignment horizontal="right" vertical="top"/>
    </xf>
    <xf numFmtId="0" fontId="4" fillId="0" borderId="0" xfId="0" applyFont="1" applyAlignment="1">
      <alignment horizontal="right" vertical="top"/>
    </xf>
    <xf numFmtId="0" fontId="31" fillId="0" borderId="0" xfId="0" applyFont="1" applyAlignment="1">
      <alignment horizontal="center" vertical="center"/>
    </xf>
    <xf numFmtId="0" fontId="2" fillId="0" borderId="0" xfId="0" applyFont="1" applyAlignment="1">
      <alignment horizontal="center" vertical="center"/>
    </xf>
    <xf numFmtId="0" fontId="10" fillId="0" borderId="3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29" xfId="0" applyFont="1" applyBorder="1" applyAlignment="1">
      <alignment horizontal="center" vertical="center" wrapText="1"/>
    </xf>
    <xf numFmtId="0" fontId="0" fillId="0" borderId="18" xfId="0" applyBorder="1" applyAlignment="1">
      <alignment/>
    </xf>
    <xf numFmtId="0" fontId="18" fillId="0" borderId="23" xfId="0" applyFont="1" applyBorder="1" applyAlignment="1" quotePrefix="1">
      <alignment horizontal="center" vertical="center"/>
    </xf>
    <xf numFmtId="0" fontId="18" fillId="0" borderId="25" xfId="0" applyFont="1" applyBorder="1" applyAlignment="1">
      <alignment horizontal="center" vertical="center"/>
    </xf>
    <xf numFmtId="0" fontId="30" fillId="0" borderId="0" xfId="0" applyFont="1" applyFill="1" applyBorder="1" applyAlignment="1">
      <alignment horizontal="left" vertical="center"/>
    </xf>
    <xf numFmtId="0" fontId="30" fillId="0" borderId="0" xfId="0" applyFont="1" applyAlignment="1">
      <alignment horizontal="left" vertical="center" wrapText="1"/>
    </xf>
    <xf numFmtId="0" fontId="0" fillId="0" borderId="0" xfId="0" applyFont="1" applyAlignment="1">
      <alignment horizontal="right"/>
    </xf>
    <xf numFmtId="0" fontId="12" fillId="0" borderId="0" xfId="0" applyFont="1" applyAlignment="1">
      <alignment horizontal="center"/>
    </xf>
    <xf numFmtId="0" fontId="21" fillId="0" borderId="30" xfId="0" applyFont="1" applyBorder="1" applyAlignment="1">
      <alignment horizontal="right" wrapText="1"/>
    </xf>
    <xf numFmtId="0" fontId="21" fillId="0" borderId="0" xfId="0" applyFont="1" applyBorder="1" applyAlignment="1">
      <alignment horizontal="left"/>
    </xf>
    <xf numFmtId="0" fontId="6" fillId="0" borderId="1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0" xfId="0" applyFont="1" applyAlignment="1">
      <alignment horizontal="left"/>
    </xf>
    <xf numFmtId="0" fontId="6" fillId="0" borderId="2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21" fillId="0" borderId="0" xfId="0" applyFont="1" applyBorder="1" applyAlignment="1">
      <alignment horizontal="left" wrapText="1"/>
    </xf>
    <xf numFmtId="0" fontId="12" fillId="0" borderId="0" xfId="0" applyFont="1" applyBorder="1" applyAlignment="1">
      <alignment horizontal="center" vertical="center" wrapText="1"/>
    </xf>
    <xf numFmtId="0" fontId="10" fillId="0" borderId="13" xfId="0" applyFont="1" applyBorder="1" applyAlignment="1">
      <alignment horizontal="right" vertical="center"/>
    </xf>
    <xf numFmtId="0" fontId="10" fillId="0" borderId="17" xfId="0" applyFont="1" applyBorder="1" applyAlignment="1">
      <alignment horizontal="center" vertical="center"/>
    </xf>
    <xf numFmtId="0" fontId="10" fillId="0" borderId="31" xfId="0" applyFont="1" applyBorder="1" applyAlignment="1">
      <alignment horizontal="center" vertical="center"/>
    </xf>
    <xf numFmtId="0" fontId="10" fillId="0" borderId="9" xfId="0" applyFont="1" applyBorder="1" applyAlignment="1">
      <alignment horizontal="center" vertical="center"/>
    </xf>
    <xf numFmtId="0" fontId="10" fillId="0" borderId="21" xfId="0" applyFont="1" applyBorder="1" applyAlignment="1">
      <alignment horizontal="center" vertical="center"/>
    </xf>
    <xf numFmtId="0" fontId="10" fillId="0" borderId="5" xfId="0" applyFont="1" applyBorder="1" applyAlignment="1">
      <alignment horizontal="center" vertical="center"/>
    </xf>
    <xf numFmtId="0" fontId="10" fillId="0" borderId="19" xfId="0" applyFont="1" applyBorder="1" applyAlignment="1">
      <alignment horizontal="center" vertical="center"/>
    </xf>
    <xf numFmtId="0" fontId="10" fillId="0" borderId="25" xfId="0" applyFont="1" applyBorder="1" applyAlignment="1">
      <alignment horizontal="center" vertical="center"/>
    </xf>
    <xf numFmtId="0" fontId="10" fillId="0" borderId="0" xfId="0" applyFont="1" applyAlignment="1">
      <alignment horizontal="left" vertical="center"/>
    </xf>
    <xf numFmtId="0" fontId="10" fillId="0" borderId="48"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25" fillId="0" borderId="0" xfId="0" applyFont="1" applyAlignment="1">
      <alignment horizontal="left" vertical="center"/>
    </xf>
    <xf numFmtId="0" fontId="26" fillId="0" borderId="0" xfId="0" applyFont="1" applyAlignment="1">
      <alignment horizontal="center" vertical="center" wrapText="1"/>
    </xf>
    <xf numFmtId="0" fontId="10" fillId="0" borderId="13" xfId="0" applyFont="1" applyBorder="1" applyAlignment="1">
      <alignment horizontal="left" vertical="center" wrapText="1"/>
    </xf>
    <xf numFmtId="0" fontId="10" fillId="0" borderId="13" xfId="0" applyFont="1" applyBorder="1" applyAlignment="1">
      <alignment horizontal="right" vertical="center" wrapText="1"/>
    </xf>
    <xf numFmtId="0" fontId="10" fillId="0" borderId="22" xfId="0" applyFont="1" applyBorder="1" applyAlignment="1">
      <alignment horizontal="center" vertical="center"/>
    </xf>
    <xf numFmtId="0" fontId="10" fillId="0" borderId="29" xfId="0" applyFont="1" applyBorder="1" applyAlignment="1">
      <alignment horizontal="center" vertical="center"/>
    </xf>
    <xf numFmtId="0" fontId="10" fillId="0" borderId="17" xfId="0" applyFont="1" applyBorder="1" applyAlignment="1">
      <alignment horizontal="center" vertical="center" wrapText="1"/>
    </xf>
    <xf numFmtId="0" fontId="0" fillId="0" borderId="21" xfId="0" applyBorder="1" applyAlignment="1">
      <alignment horizontal="center" vertical="center"/>
    </xf>
    <xf numFmtId="0" fontId="0" fillId="0" borderId="5" xfId="0" applyBorder="1" applyAlignment="1">
      <alignment horizontal="center" vertical="center"/>
    </xf>
    <xf numFmtId="0" fontId="22" fillId="0" borderId="0" xfId="0" applyFont="1" applyAlignment="1">
      <alignment horizontal="left" vertical="center"/>
    </xf>
    <xf numFmtId="0" fontId="23" fillId="0" borderId="0" xfId="0" applyFont="1" applyBorder="1" applyAlignment="1">
      <alignment horizontal="center" vertical="center" wrapText="1"/>
    </xf>
    <xf numFmtId="0" fontId="11" fillId="0" borderId="0" xfId="0" applyFont="1" applyAlignment="1">
      <alignment horizontal="left" vertical="center"/>
    </xf>
    <xf numFmtId="0" fontId="12" fillId="0" borderId="0" xfId="0" applyFont="1" applyBorder="1" applyAlignment="1">
      <alignment horizontal="center" vertical="center"/>
    </xf>
    <xf numFmtId="0" fontId="0" fillId="0" borderId="13" xfId="0" applyFont="1" applyBorder="1" applyAlignment="1">
      <alignment horizontal="left" vertical="center"/>
    </xf>
    <xf numFmtId="0" fontId="0" fillId="0" borderId="13" xfId="0" applyBorder="1" applyAlignment="1">
      <alignment horizontal="center" vertical="center"/>
    </xf>
    <xf numFmtId="0" fontId="10" fillId="0" borderId="13" xfId="0" applyFont="1" applyBorder="1" applyAlignment="1">
      <alignment horizontal="center" vertical="center"/>
    </xf>
    <xf numFmtId="0" fontId="0" fillId="0" borderId="30" xfId="0" applyBorder="1" applyAlignment="1">
      <alignment horizontal="left" vertical="center"/>
    </xf>
    <xf numFmtId="0" fontId="6" fillId="0" borderId="33" xfId="0" applyFont="1" applyBorder="1" applyAlignment="1">
      <alignment horizontal="center" vertical="center"/>
    </xf>
    <xf numFmtId="0" fontId="6" fillId="0" borderId="45" xfId="0" applyFont="1" applyBorder="1" applyAlignment="1">
      <alignment horizontal="center"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3" xfId="0" applyFont="1" applyBorder="1" applyAlignment="1">
      <alignment horizontal="center" vertical="center" wrapText="1"/>
    </xf>
    <xf numFmtId="0" fontId="6" fillId="0" borderId="45" xfId="0" applyFont="1" applyBorder="1" applyAlignment="1">
      <alignment horizontal="center" vertical="center" wrapText="1"/>
    </xf>
    <xf numFmtId="49" fontId="6" fillId="0" borderId="33" xfId="0" applyNumberFormat="1" applyFont="1" applyBorder="1" applyAlignment="1">
      <alignment horizontal="center" vertical="center"/>
    </xf>
    <xf numFmtId="49" fontId="6" fillId="0" borderId="45" xfId="0" applyNumberFormat="1" applyFont="1" applyBorder="1" applyAlignment="1">
      <alignment horizontal="center" vertical="center"/>
    </xf>
    <xf numFmtId="0" fontId="0" fillId="0" borderId="13" xfId="0" applyFont="1" applyBorder="1" applyAlignment="1">
      <alignment horizontal="center" vertical="center"/>
    </xf>
    <xf numFmtId="0" fontId="10" fillId="0" borderId="30" xfId="0" applyFont="1" applyBorder="1" applyAlignment="1">
      <alignment horizontal="left" vertical="center"/>
    </xf>
    <xf numFmtId="0" fontId="10" fillId="0" borderId="14" xfId="0" applyFont="1" applyBorder="1" applyAlignment="1">
      <alignment horizontal="center" vertical="center"/>
    </xf>
    <xf numFmtId="205" fontId="10" fillId="0" borderId="16" xfId="0" applyNumberFormat="1" applyFont="1" applyBorder="1" applyAlignment="1">
      <alignment horizontal="center" vertical="center"/>
    </xf>
    <xf numFmtId="205" fontId="10" fillId="0" borderId="9" xfId="0" applyNumberFormat="1" applyFont="1" applyBorder="1" applyAlignment="1">
      <alignment horizontal="center" vertical="center"/>
    </xf>
    <xf numFmtId="0" fontId="10" fillId="0" borderId="32" xfId="0" applyFont="1" applyBorder="1" applyAlignment="1">
      <alignment horizontal="center" vertical="center"/>
    </xf>
    <xf numFmtId="0" fontId="10" fillId="0" borderId="26" xfId="0" applyFont="1" applyBorder="1" applyAlignment="1">
      <alignment horizontal="center" vertical="center"/>
    </xf>
    <xf numFmtId="0" fontId="11" fillId="0" borderId="0" xfId="0" applyFont="1" applyFill="1" applyAlignment="1">
      <alignment horizontal="left"/>
    </xf>
    <xf numFmtId="0" fontId="12" fillId="0" borderId="0" xfId="0" applyFont="1" applyFill="1" applyAlignment="1">
      <alignment horizontal="center" vertical="center"/>
    </xf>
    <xf numFmtId="0" fontId="0" fillId="0" borderId="13" xfId="0" applyFill="1" applyBorder="1" applyAlignment="1">
      <alignment horizontal="left" vertical="center"/>
    </xf>
    <xf numFmtId="0" fontId="10" fillId="0" borderId="13" xfId="0" applyFont="1" applyFill="1" applyBorder="1" applyAlignment="1">
      <alignment horizontal="center" vertical="center"/>
    </xf>
    <xf numFmtId="0" fontId="131" fillId="0" borderId="0" xfId="452" applyFont="1" applyAlignment="1">
      <alignment horizontal="left" vertical="center"/>
      <protection/>
    </xf>
    <xf numFmtId="0" fontId="131" fillId="0" borderId="0" xfId="452" applyFont="1" applyAlignment="1">
      <alignment horizontal="left" vertical="center" wrapText="1"/>
      <protection/>
    </xf>
    <xf numFmtId="0" fontId="0" fillId="0" borderId="0" xfId="452" applyNumberFormat="1" applyFont="1" applyAlignment="1">
      <alignment horizontal="center" vertical="center" wrapText="1"/>
      <protection/>
    </xf>
    <xf numFmtId="0" fontId="0" fillId="0" borderId="0" xfId="0" applyNumberFormat="1" applyAlignment="1">
      <alignment horizontal="center" vertical="center" wrapText="1"/>
    </xf>
    <xf numFmtId="0" fontId="5" fillId="0" borderId="21" xfId="452" applyNumberFormat="1" applyFont="1" applyBorder="1" applyAlignment="1">
      <alignment horizontal="center" vertical="center" wrapText="1"/>
      <protection/>
    </xf>
    <xf numFmtId="0" fontId="5" fillId="0" borderId="19" xfId="452" applyNumberFormat="1" applyFont="1" applyBorder="1" applyAlignment="1">
      <alignment horizontal="center" vertical="center" wrapText="1"/>
      <protection/>
    </xf>
    <xf numFmtId="0" fontId="5" fillId="0" borderId="5" xfId="452" applyNumberFormat="1" applyFont="1" applyBorder="1" applyAlignment="1">
      <alignment horizontal="center" vertical="center" wrapText="1"/>
      <protection/>
    </xf>
    <xf numFmtId="0" fontId="6" fillId="0" borderId="0" xfId="0" applyNumberFormat="1" applyFont="1" applyAlignment="1">
      <alignment horizontal="center" vertical="center" wrapText="1"/>
    </xf>
    <xf numFmtId="0" fontId="6" fillId="0" borderId="0" xfId="452" applyNumberFormat="1" applyFont="1" applyBorder="1" applyAlignment="1">
      <alignment horizontal="left" vertical="center"/>
      <protection/>
    </xf>
    <xf numFmtId="0" fontId="6" fillId="0" borderId="0" xfId="452" applyNumberFormat="1" applyFont="1" applyBorder="1" applyAlignment="1">
      <alignment horizontal="left" vertical="center" wrapText="1"/>
      <protection/>
    </xf>
    <xf numFmtId="0" fontId="6" fillId="0" borderId="0" xfId="452" applyNumberFormat="1" applyFont="1" applyBorder="1" applyAlignment="1">
      <alignment horizontal="left" vertical="center"/>
      <protection/>
    </xf>
    <xf numFmtId="0" fontId="5" fillId="0" borderId="42" xfId="452" applyNumberFormat="1" applyFont="1" applyBorder="1" applyAlignment="1">
      <alignment horizontal="center" vertical="center" wrapText="1"/>
      <protection/>
    </xf>
    <xf numFmtId="0" fontId="5" fillId="0" borderId="48" xfId="452" applyNumberFormat="1" applyFont="1" applyBorder="1" applyAlignment="1">
      <alignment horizontal="center" vertical="center" wrapText="1"/>
      <protection/>
    </xf>
    <xf numFmtId="0" fontId="5" fillId="0" borderId="18" xfId="452" applyNumberFormat="1" applyFont="1" applyBorder="1" applyAlignment="1">
      <alignment horizontal="center" vertical="center" wrapText="1"/>
      <protection/>
    </xf>
    <xf numFmtId="0" fontId="5" fillId="0" borderId="33" xfId="452" applyNumberFormat="1" applyFont="1" applyBorder="1" applyAlignment="1">
      <alignment horizontal="center" vertical="center" wrapText="1"/>
      <protection/>
    </xf>
    <xf numFmtId="0" fontId="5" fillId="0" borderId="14" xfId="452" applyNumberFormat="1" applyFont="1" applyBorder="1" applyAlignment="1">
      <alignment horizontal="center" vertical="center" wrapText="1"/>
      <protection/>
    </xf>
    <xf numFmtId="0" fontId="5" fillId="0" borderId="16" xfId="452" applyNumberFormat="1" applyFont="1" applyBorder="1" applyAlignment="1">
      <alignment horizontal="center" vertical="center" wrapText="1"/>
      <protection/>
    </xf>
    <xf numFmtId="0" fontId="8" fillId="0" borderId="17" xfId="452" applyNumberFormat="1" applyFont="1" applyBorder="1" applyAlignment="1">
      <alignment horizontal="center" vertical="center"/>
      <protection/>
    </xf>
    <xf numFmtId="0" fontId="8" fillId="0" borderId="17" xfId="452" applyNumberFormat="1" applyFont="1" applyBorder="1" applyAlignment="1">
      <alignment horizontal="center" vertical="center" wrapText="1"/>
      <protection/>
    </xf>
    <xf numFmtId="0" fontId="8" fillId="0" borderId="31" xfId="452" applyNumberFormat="1" applyFont="1" applyBorder="1" applyAlignment="1">
      <alignment horizontal="center" vertical="center"/>
      <protection/>
    </xf>
    <xf numFmtId="0" fontId="6" fillId="0" borderId="0" xfId="452" applyNumberFormat="1" applyFont="1" applyAlignment="1">
      <alignment horizontal="left" vertical="center" wrapText="1"/>
      <protection/>
    </xf>
    <xf numFmtId="0" fontId="6" fillId="0" borderId="0" xfId="452" applyFont="1" applyBorder="1" applyAlignment="1">
      <alignment horizontal="left" vertical="center"/>
      <protection/>
    </xf>
    <xf numFmtId="0" fontId="6" fillId="0" borderId="0" xfId="452" applyFont="1" applyBorder="1" applyAlignment="1">
      <alignment horizontal="left" vertical="center" wrapText="1"/>
      <protection/>
    </xf>
    <xf numFmtId="0" fontId="6" fillId="0" borderId="0" xfId="452" applyNumberFormat="1" applyFont="1" applyBorder="1" applyAlignment="1">
      <alignment horizontal="left" vertical="center" wrapText="1"/>
      <protection/>
    </xf>
    <xf numFmtId="0" fontId="5" fillId="0" borderId="34" xfId="452" applyNumberFormat="1" applyFont="1" applyBorder="1" applyAlignment="1">
      <alignment horizontal="center" vertical="center" wrapText="1"/>
      <protection/>
    </xf>
    <xf numFmtId="0" fontId="5" fillId="0" borderId="37" xfId="452" applyNumberFormat="1" applyFont="1" applyBorder="1" applyAlignment="1">
      <alignment horizontal="center" vertical="center" wrapText="1"/>
      <protection/>
    </xf>
    <xf numFmtId="0" fontId="5" fillId="0" borderId="26" xfId="452" applyNumberFormat="1" applyFont="1" applyBorder="1" applyAlignment="1">
      <alignment horizontal="center" vertical="center" wrapText="1"/>
      <protection/>
    </xf>
    <xf numFmtId="0" fontId="5" fillId="0" borderId="21" xfId="452" applyNumberFormat="1" applyFont="1" applyBorder="1" applyAlignment="1">
      <alignment horizontal="center" vertical="center"/>
      <protection/>
    </xf>
    <xf numFmtId="0" fontId="5" fillId="0" borderId="19" xfId="452" applyNumberFormat="1" applyFont="1" applyBorder="1" applyAlignment="1">
      <alignment horizontal="center" vertical="center"/>
      <protection/>
    </xf>
    <xf numFmtId="0" fontId="5" fillId="0" borderId="9" xfId="452" applyNumberFormat="1" applyFont="1" applyBorder="1" applyAlignment="1">
      <alignment horizontal="center" vertical="center"/>
      <protection/>
    </xf>
    <xf numFmtId="0" fontId="5" fillId="0" borderId="9" xfId="452" applyNumberFormat="1" applyFont="1" applyBorder="1" applyAlignment="1">
      <alignment horizontal="center" vertical="center" wrapText="1"/>
      <protection/>
    </xf>
    <xf numFmtId="0" fontId="9" fillId="0" borderId="9" xfId="452" applyNumberFormat="1" applyFont="1" applyBorder="1" applyAlignment="1">
      <alignment horizontal="center" vertical="center"/>
      <protection/>
    </xf>
    <xf numFmtId="0" fontId="9" fillId="0" borderId="9" xfId="452" applyNumberFormat="1" applyFont="1" applyBorder="1" applyAlignment="1">
      <alignment horizontal="center" vertical="center" wrapText="1"/>
      <protection/>
    </xf>
    <xf numFmtId="0" fontId="9" fillId="0" borderId="21" xfId="452" applyNumberFormat="1" applyFont="1" applyBorder="1" applyAlignment="1">
      <alignment horizontal="center" vertical="center" wrapText="1"/>
      <protection/>
    </xf>
    <xf numFmtId="0" fontId="9" fillId="0" borderId="27" xfId="452" applyNumberFormat="1" applyFont="1" applyBorder="1" applyAlignment="1">
      <alignment horizontal="center" vertical="center" wrapText="1"/>
      <protection/>
    </xf>
    <xf numFmtId="0" fontId="131" fillId="0" borderId="0" xfId="0" applyFont="1" applyAlignment="1">
      <alignment horizontal="left" vertical="center"/>
    </xf>
    <xf numFmtId="0" fontId="130" fillId="0" borderId="0" xfId="0" applyNumberFormat="1" applyFont="1" applyAlignment="1">
      <alignment horizontal="center" vertical="center"/>
    </xf>
    <xf numFmtId="0" fontId="5" fillId="0" borderId="17" xfId="0" applyNumberFormat="1" applyFont="1" applyBorder="1" applyAlignment="1">
      <alignment horizontal="center" vertical="center"/>
    </xf>
    <xf numFmtId="0" fontId="5" fillId="0" borderId="58"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58"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59"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5" fillId="0" borderId="0" xfId="0" applyNumberFormat="1" applyFont="1" applyAlignment="1">
      <alignment horizontal="center" vertical="center"/>
    </xf>
    <xf numFmtId="0" fontId="5" fillId="0" borderId="48" xfId="0" applyNumberFormat="1" applyFont="1" applyBorder="1" applyAlignment="1">
      <alignment horizontal="center" vertical="center"/>
    </xf>
    <xf numFmtId="0" fontId="5" fillId="0" borderId="53"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5"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0" fontId="6" fillId="0" borderId="19"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0" fillId="0" borderId="0" xfId="0" applyFont="1" applyAlignment="1">
      <alignment horizontal="left" vertical="center" wrapText="1"/>
    </xf>
    <xf numFmtId="0" fontId="132" fillId="0" borderId="0" xfId="0" applyFont="1" applyAlignment="1">
      <alignment horizontal="center"/>
    </xf>
    <xf numFmtId="0" fontId="132" fillId="0" borderId="0" xfId="0" applyFont="1" applyAlignment="1">
      <alignment horizontal="center" wrapText="1"/>
    </xf>
  </cellXfs>
  <cellStyles count="725">
    <cellStyle name="Normal" xfId="0"/>
    <cellStyle name="?鹎%U龡&amp;H?_x0008__x001C__x001C_?_x0007__x0001__x0001_" xfId="15"/>
    <cellStyle name="_20100326高清市院遂宁检察院1080P配置清单26日改" xfId="16"/>
    <cellStyle name="_Book1" xfId="17"/>
    <cellStyle name="_Book1_1" xfId="18"/>
    <cellStyle name="_Book1_2" xfId="19"/>
    <cellStyle name="_Book1_3" xfId="20"/>
    <cellStyle name="_ET_STYLE_NoName_00_" xfId="21"/>
    <cellStyle name="_ET_STYLE_NoName_00__Book1" xfId="22"/>
    <cellStyle name="_ET_STYLE_NoName_00__Book1_1" xfId="23"/>
    <cellStyle name="_ET_STYLE_NoName_00__Book1_1_县公司" xfId="24"/>
    <cellStyle name="_ET_STYLE_NoName_00__Book1_1_银行账户情况表_2010年12月" xfId="25"/>
    <cellStyle name="_ET_STYLE_NoName_00__Book1_2" xfId="26"/>
    <cellStyle name="_ET_STYLE_NoName_00__Book1_县公司" xfId="27"/>
    <cellStyle name="_ET_STYLE_NoName_00__Book1_银行账户情况表_2010年12月" xfId="28"/>
    <cellStyle name="_ET_STYLE_NoName_00__Sheet3" xfId="29"/>
    <cellStyle name="_ET_STYLE_NoName_00__建行" xfId="30"/>
    <cellStyle name="_ET_STYLE_NoName_00__县公司" xfId="31"/>
    <cellStyle name="_ET_STYLE_NoName_00__银行账户情况表_2010年12月" xfId="32"/>
    <cellStyle name="_ET_STYLE_NoName_00__云南水利电力有限公司" xfId="33"/>
    <cellStyle name="_Sheet1" xfId="34"/>
    <cellStyle name="_本部汇总" xfId="35"/>
    <cellStyle name="_杭长项目部职工花名册——架子九队" xfId="36"/>
    <cellStyle name="_南方电网" xfId="37"/>
    <cellStyle name="_弱电系统设备配置报价清单" xfId="38"/>
    <cellStyle name="0,0&#13;&#10;NA&#13;&#10;" xfId="39"/>
    <cellStyle name="20% - Accent1" xfId="40"/>
    <cellStyle name="20% - Accent2" xfId="41"/>
    <cellStyle name="20% - Accent3" xfId="42"/>
    <cellStyle name="20% - Accent4" xfId="43"/>
    <cellStyle name="20% - Accent5" xfId="44"/>
    <cellStyle name="20% - Accent6" xfId="45"/>
    <cellStyle name="20% - 强调文字颜色 1" xfId="46"/>
    <cellStyle name="20% - 强调文字颜色 1 2" xfId="47"/>
    <cellStyle name="20% - 强调文字颜色 1_6-粮科院" xfId="48"/>
    <cellStyle name="20% - 强调文字颜色 2" xfId="49"/>
    <cellStyle name="20% - 强调文字颜色 2 2" xfId="50"/>
    <cellStyle name="20% - 强调文字颜色 2_6-粮科院" xfId="51"/>
    <cellStyle name="20% - 强调文字颜色 3" xfId="52"/>
    <cellStyle name="20% - 强调文字颜色 3 2" xfId="53"/>
    <cellStyle name="20% - 强调文字颜色 3_6-粮科院" xfId="54"/>
    <cellStyle name="20% - 强调文字颜色 4" xfId="55"/>
    <cellStyle name="20% - 强调文字颜色 4 2" xfId="56"/>
    <cellStyle name="20% - 强调文字颜色 4_6-粮科院" xfId="57"/>
    <cellStyle name="20% - 强调文字颜色 5" xfId="58"/>
    <cellStyle name="20% - 强调文字颜色 5 2" xfId="59"/>
    <cellStyle name="20% - 强调文字颜色 5_6-粮科院" xfId="60"/>
    <cellStyle name="20% - 强调文字颜色 6" xfId="61"/>
    <cellStyle name="20% - 强调文字颜色 6 2" xfId="62"/>
    <cellStyle name="20% - 强调文字颜色 6_6-粮科院" xfId="63"/>
    <cellStyle name="40% - Accent1" xfId="64"/>
    <cellStyle name="40% - Accent2" xfId="65"/>
    <cellStyle name="40% - Accent3" xfId="66"/>
    <cellStyle name="40% - Accent4" xfId="67"/>
    <cellStyle name="40% - Accent5" xfId="68"/>
    <cellStyle name="40% - Accent6" xfId="69"/>
    <cellStyle name="40% - 强调文字颜色 1" xfId="70"/>
    <cellStyle name="40% - 强调文字颜色 1 2" xfId="71"/>
    <cellStyle name="40% - 强调文字颜色 1_6-粮科院" xfId="72"/>
    <cellStyle name="40% - 强调文字颜色 2" xfId="73"/>
    <cellStyle name="40% - 强调文字颜色 2 2" xfId="74"/>
    <cellStyle name="40% - 强调文字颜色 2_6-粮科院" xfId="75"/>
    <cellStyle name="40% - 强调文字颜色 3" xfId="76"/>
    <cellStyle name="40% - 强调文字颜色 3 2" xfId="77"/>
    <cellStyle name="40% - 强调文字颜色 3_6-粮科院" xfId="78"/>
    <cellStyle name="40% - 强调文字颜色 4" xfId="79"/>
    <cellStyle name="40% - 强调文字颜色 4 2" xfId="80"/>
    <cellStyle name="40% - 强调文字颜色 4_6-粮科院" xfId="81"/>
    <cellStyle name="40% - 强调文字颜色 5" xfId="82"/>
    <cellStyle name="40% - 强调文字颜色 5 2" xfId="83"/>
    <cellStyle name="40% - 强调文字颜色 5_6-粮科院" xfId="84"/>
    <cellStyle name="40% - 强调文字颜色 6" xfId="85"/>
    <cellStyle name="40% - 强调文字颜色 6 2" xfId="86"/>
    <cellStyle name="40% - 强调文字颜色 6_6-粮科院" xfId="87"/>
    <cellStyle name="60% - Accent1" xfId="88"/>
    <cellStyle name="60% - Accent2" xfId="89"/>
    <cellStyle name="60% - Accent3" xfId="90"/>
    <cellStyle name="60% - Accent4" xfId="91"/>
    <cellStyle name="60% - Accent5" xfId="92"/>
    <cellStyle name="60% - Accent6" xfId="93"/>
    <cellStyle name="60% - 强调文字颜色 1" xfId="94"/>
    <cellStyle name="60% - 强调文字颜色 1 2" xfId="95"/>
    <cellStyle name="60% - 强调文字颜色 1_6-粮科院" xfId="96"/>
    <cellStyle name="60% - 强调文字颜色 2" xfId="97"/>
    <cellStyle name="60% - 强调文字颜色 2 2" xfId="98"/>
    <cellStyle name="60% - 强调文字颜色 2_6-粮科院" xfId="99"/>
    <cellStyle name="60% - 强调文字颜色 3" xfId="100"/>
    <cellStyle name="60% - 强调文字颜色 3 2" xfId="101"/>
    <cellStyle name="60% - 强调文字颜色 3_6-粮科院" xfId="102"/>
    <cellStyle name="60% - 强调文字颜色 4" xfId="103"/>
    <cellStyle name="60% - 强调文字颜色 4 2" xfId="104"/>
    <cellStyle name="60% - 强调文字颜色 4_6-粮科院" xfId="105"/>
    <cellStyle name="60% - 强调文字颜色 5" xfId="106"/>
    <cellStyle name="60% - 强调文字颜色 5 2" xfId="107"/>
    <cellStyle name="60% - 强调文字颜色 5_6-粮科院" xfId="108"/>
    <cellStyle name="60% - 强调文字颜色 6" xfId="109"/>
    <cellStyle name="60% - 强调文字颜色 6 2" xfId="110"/>
    <cellStyle name="60% - 强调文字颜色 6_6-粮科院" xfId="111"/>
    <cellStyle name="6mal" xfId="112"/>
    <cellStyle name="Accent1" xfId="113"/>
    <cellStyle name="Accent1 - 20%" xfId="114"/>
    <cellStyle name="Accent1 - 40%" xfId="115"/>
    <cellStyle name="Accent1 - 60%" xfId="116"/>
    <cellStyle name="Accent1_6-粮科院" xfId="117"/>
    <cellStyle name="Accent2" xfId="118"/>
    <cellStyle name="Accent2 - 20%" xfId="119"/>
    <cellStyle name="Accent2 - 40%" xfId="120"/>
    <cellStyle name="Accent2 - 60%" xfId="121"/>
    <cellStyle name="Accent2_6-粮科院" xfId="122"/>
    <cellStyle name="Accent3" xfId="123"/>
    <cellStyle name="Accent3 - 20%" xfId="124"/>
    <cellStyle name="Accent3 - 40%" xfId="125"/>
    <cellStyle name="Accent3 - 60%" xfId="126"/>
    <cellStyle name="Accent3_6-粮科院" xfId="127"/>
    <cellStyle name="Accent4" xfId="128"/>
    <cellStyle name="Accent4 - 20%" xfId="129"/>
    <cellStyle name="Accent4 - 40%" xfId="130"/>
    <cellStyle name="Accent4 - 60%" xfId="131"/>
    <cellStyle name="Accent4_6-粮科院" xfId="132"/>
    <cellStyle name="Accent5" xfId="133"/>
    <cellStyle name="Accent5 - 20%" xfId="134"/>
    <cellStyle name="Accent5 - 40%" xfId="135"/>
    <cellStyle name="Accent5 - 60%" xfId="136"/>
    <cellStyle name="Accent5_6-粮科院" xfId="137"/>
    <cellStyle name="Accent6" xfId="138"/>
    <cellStyle name="Accent6 - 20%" xfId="139"/>
    <cellStyle name="Accent6 - 40%" xfId="140"/>
    <cellStyle name="Accent6 - 60%" xfId="141"/>
    <cellStyle name="Accent6_6-粮科院" xfId="142"/>
    <cellStyle name="args.style" xfId="143"/>
    <cellStyle name="Bad" xfId="144"/>
    <cellStyle name="Black" xfId="145"/>
    <cellStyle name="Border" xfId="146"/>
    <cellStyle name="Calc Currency (0)" xfId="147"/>
    <cellStyle name="Calculation" xfId="148"/>
    <cellStyle name="Check Cell" xfId="149"/>
    <cellStyle name="ColLevel_0" xfId="150"/>
    <cellStyle name="Comma [0]" xfId="151"/>
    <cellStyle name="comma zerodec" xfId="152"/>
    <cellStyle name="Comma_!!!GO" xfId="153"/>
    <cellStyle name="comma-d" xfId="154"/>
    <cellStyle name="Currency [0]" xfId="155"/>
    <cellStyle name="Currency_!!!GO" xfId="156"/>
    <cellStyle name="Currency1" xfId="157"/>
    <cellStyle name="Date" xfId="158"/>
    <cellStyle name="Dezimal [0]_laroux" xfId="159"/>
    <cellStyle name="Dezimal_laroux" xfId="160"/>
    <cellStyle name="Dollar (zero dec)" xfId="161"/>
    <cellStyle name="Explanatory Text" xfId="162"/>
    <cellStyle name="Fixed" xfId="163"/>
    <cellStyle name="Followed Hyperlink_AheadBehind.xls Chart 23" xfId="164"/>
    <cellStyle name="Good" xfId="165"/>
    <cellStyle name="Grey" xfId="166"/>
    <cellStyle name="Header1" xfId="167"/>
    <cellStyle name="Header2" xfId="168"/>
    <cellStyle name="Heading 1" xfId="169"/>
    <cellStyle name="Heading 2" xfId="170"/>
    <cellStyle name="Heading 3" xfId="171"/>
    <cellStyle name="Heading 4" xfId="172"/>
    <cellStyle name="HEADING1" xfId="173"/>
    <cellStyle name="HEADING2" xfId="174"/>
    <cellStyle name="Hyperlink_AheadBehind.xls Chart 23" xfId="175"/>
    <cellStyle name="Input" xfId="176"/>
    <cellStyle name="Input [yellow]" xfId="177"/>
    <cellStyle name="Input Cells" xfId="178"/>
    <cellStyle name="Input_6-粮科院" xfId="179"/>
    <cellStyle name="Linked Cell" xfId="180"/>
    <cellStyle name="Linked Cells" xfId="181"/>
    <cellStyle name="Millares [0]_96 Risk" xfId="182"/>
    <cellStyle name="Millares_96 Risk" xfId="183"/>
    <cellStyle name="Milliers [0]_!!!GO" xfId="184"/>
    <cellStyle name="Milliers_!!!GO" xfId="185"/>
    <cellStyle name="Moneda [0]_96 Risk" xfId="186"/>
    <cellStyle name="Moneda_96 Risk" xfId="187"/>
    <cellStyle name="Mon閠aire [0]_!!!GO" xfId="188"/>
    <cellStyle name="Mon閠aire_!!!GO" xfId="189"/>
    <cellStyle name="MS Sans Serif" xfId="190"/>
    <cellStyle name="Neutral" xfId="191"/>
    <cellStyle name="New Times Roman" xfId="192"/>
    <cellStyle name="no dec" xfId="193"/>
    <cellStyle name="Non défini" xfId="194"/>
    <cellStyle name="Norma,_laroux_4_营业在建 (2)_E21" xfId="195"/>
    <cellStyle name="Normal - Style1" xfId="196"/>
    <cellStyle name="Normal_!!!GO" xfId="197"/>
    <cellStyle name="Normal_Book1" xfId="198"/>
    <cellStyle name="Note" xfId="199"/>
    <cellStyle name="Output" xfId="200"/>
    <cellStyle name="per.style" xfId="201"/>
    <cellStyle name="Percent [2]" xfId="202"/>
    <cellStyle name="Percent_!!!GO" xfId="203"/>
    <cellStyle name="Pourcentage_pldt" xfId="204"/>
    <cellStyle name="PSChar" xfId="205"/>
    <cellStyle name="PSDate" xfId="206"/>
    <cellStyle name="PSDec" xfId="207"/>
    <cellStyle name="PSHeading" xfId="208"/>
    <cellStyle name="PSInt" xfId="209"/>
    <cellStyle name="PSSpacer" xfId="210"/>
    <cellStyle name="Red" xfId="211"/>
    <cellStyle name="RowLevel_0" xfId="212"/>
    <cellStyle name="sstot" xfId="213"/>
    <cellStyle name="Standard_AREAS" xfId="214"/>
    <cellStyle name="t" xfId="215"/>
    <cellStyle name="t_HVAC Equipment (3)" xfId="216"/>
    <cellStyle name="Title" xfId="217"/>
    <cellStyle name="Total" xfId="218"/>
    <cellStyle name="Tusental (0)_pldt" xfId="219"/>
    <cellStyle name="Tusental_pldt" xfId="220"/>
    <cellStyle name="Valuta (0)_pldt" xfId="221"/>
    <cellStyle name="Valuta_pldt" xfId="222"/>
    <cellStyle name="Warning Text" xfId="223"/>
    <cellStyle name="Percent" xfId="224"/>
    <cellStyle name="百分比 2" xfId="225"/>
    <cellStyle name="百分比 3" xfId="226"/>
    <cellStyle name="百分比 4" xfId="227"/>
    <cellStyle name="捠壿 [0.00]_Region Orders (2)" xfId="228"/>
    <cellStyle name="捠壿_Region Orders (2)" xfId="229"/>
    <cellStyle name="编号" xfId="230"/>
    <cellStyle name="标题" xfId="231"/>
    <cellStyle name="标题 1" xfId="232"/>
    <cellStyle name="标题 1 2" xfId="233"/>
    <cellStyle name="标题 2" xfId="234"/>
    <cellStyle name="标题 2 2" xfId="235"/>
    <cellStyle name="标题 3" xfId="236"/>
    <cellStyle name="标题 3 2" xfId="237"/>
    <cellStyle name="标题 4" xfId="238"/>
    <cellStyle name="标题 4 2" xfId="239"/>
    <cellStyle name="标题 5" xfId="240"/>
    <cellStyle name="标题_Book1" xfId="241"/>
    <cellStyle name="标题1" xfId="242"/>
    <cellStyle name="表标题" xfId="243"/>
    <cellStyle name="部门" xfId="244"/>
    <cellStyle name="差" xfId="245"/>
    <cellStyle name="差 2" xfId="246"/>
    <cellStyle name="差_~4190974" xfId="247"/>
    <cellStyle name="差_~4190974_6-粮科院" xfId="248"/>
    <cellStyle name="差_~5676413" xfId="249"/>
    <cellStyle name="差_~5676413_6-粮科院" xfId="250"/>
    <cellStyle name="差_00省级(打印)" xfId="251"/>
    <cellStyle name="差_00省级(打印)_6-粮科院" xfId="252"/>
    <cellStyle name="差_00省级(定稿)" xfId="253"/>
    <cellStyle name="差_00省级(定稿)_6-粮科院" xfId="254"/>
    <cellStyle name="差_03昭通" xfId="255"/>
    <cellStyle name="差_03昭通_6-粮科院" xfId="256"/>
    <cellStyle name="差_0502通海县" xfId="257"/>
    <cellStyle name="差_0502通海县_6-粮科院" xfId="258"/>
    <cellStyle name="差_05玉溪" xfId="259"/>
    <cellStyle name="差_05玉溪_6-粮科院" xfId="260"/>
    <cellStyle name="差_0605石屏县" xfId="261"/>
    <cellStyle name="差_0605石屏县_6-粮科院" xfId="262"/>
    <cellStyle name="差_1003牟定县" xfId="263"/>
    <cellStyle name="差_1110洱源县" xfId="264"/>
    <cellStyle name="差_1110洱源县_6-粮科院" xfId="265"/>
    <cellStyle name="差_11大理" xfId="266"/>
    <cellStyle name="差_11大理_6-粮科院" xfId="267"/>
    <cellStyle name="差_2、土地面积、人口、粮食产量基本情况" xfId="268"/>
    <cellStyle name="差_2、土地面积、人口、粮食产量基本情况_6-粮科院" xfId="269"/>
    <cellStyle name="差_2006年分析表" xfId="270"/>
    <cellStyle name="差_2006年分析表_6-粮科院" xfId="271"/>
    <cellStyle name="差_2006年基础数据" xfId="272"/>
    <cellStyle name="差_2006年基础数据_6-粮科院" xfId="273"/>
    <cellStyle name="差_2006年全省财力计算表（中央、决算）" xfId="274"/>
    <cellStyle name="差_2006年全省财力计算表（中央、决算）_6-粮科院" xfId="275"/>
    <cellStyle name="差_2006年水利统计指标统计表" xfId="276"/>
    <cellStyle name="差_2006年水利统计指标统计表_6-粮科院" xfId="277"/>
    <cellStyle name="差_2006年在职人员情况" xfId="278"/>
    <cellStyle name="差_2006年在职人员情况_6-粮科院" xfId="279"/>
    <cellStyle name="差_2007年检察院案件数" xfId="280"/>
    <cellStyle name="差_2007年检察院案件数_6-粮科院" xfId="281"/>
    <cellStyle name="差_2007年可用财力" xfId="282"/>
    <cellStyle name="差_2007年可用财力_6-粮科院" xfId="283"/>
    <cellStyle name="差_2007年人员分部门统计表" xfId="284"/>
    <cellStyle name="差_2007年人员分部门统计表_6-粮科院" xfId="285"/>
    <cellStyle name="差_2007年政法部门业务指标" xfId="286"/>
    <cellStyle name="差_2007年政法部门业务指标_6-粮科院" xfId="287"/>
    <cellStyle name="差_2008年县级公安保障标准落实奖励经费分配测算" xfId="288"/>
    <cellStyle name="差_2008年县级公安保障标准落实奖励经费分配测算_6-粮科院" xfId="289"/>
    <cellStyle name="差_2008云南省分县市中小学教职工统计表（教育厅提供）" xfId="290"/>
    <cellStyle name="差_2008云南省分县市中小学教职工统计表（教育厅提供）_6-粮科院" xfId="291"/>
    <cellStyle name="差_2009年一般性转移支付标准工资" xfId="292"/>
    <cellStyle name="差_2009年一般性转移支付标准工资_~4190974" xfId="293"/>
    <cellStyle name="差_2009年一般性转移支付标准工资_~4190974_6-粮科院" xfId="294"/>
    <cellStyle name="差_2009年一般性转移支付标准工资_~5676413" xfId="295"/>
    <cellStyle name="差_2009年一般性转移支付标准工资_~5676413_6-粮科院" xfId="296"/>
    <cellStyle name="差_2009年一般性转移支付标准工资_6-粮科院" xfId="297"/>
    <cellStyle name="差_2009年一般性转移支付标准工资_不用软件计算9.1不考虑经费管理评价xl" xfId="298"/>
    <cellStyle name="差_2009年一般性转移支付标准工资_不用软件计算9.1不考虑经费管理评价xl_6-粮科院" xfId="299"/>
    <cellStyle name="差_2009年一般性转移支付标准工资_地方配套按人均增幅控制8.30xl" xfId="300"/>
    <cellStyle name="差_2009年一般性转移支付标准工资_地方配套按人均增幅控制8.30xl_6-粮科院" xfId="301"/>
    <cellStyle name="差_2009年一般性转移支付标准工资_地方配套按人均增幅控制8.30一般预算平均增幅、人均可用财力平均增幅两次控制、社会治安系数调整、案件数调整xl" xfId="302"/>
    <cellStyle name="差_2009年一般性转移支付标准工资_地方配套按人均增幅控制8.30一般预算平均增幅、人均可用财力平均增幅两次控制、社会治安系数调整、案件数调整xl_6-粮科院" xfId="303"/>
    <cellStyle name="差_2009年一般性转移支付标准工资_地方配套按人均增幅控制8.31（调整结案率后）xl" xfId="304"/>
    <cellStyle name="差_2009年一般性转移支付标准工资_地方配套按人均增幅控制8.31（调整结案率后）xl_6-粮科院" xfId="305"/>
    <cellStyle name="差_2009年一般性转移支付标准工资_奖励补助测算5.22测试" xfId="306"/>
    <cellStyle name="差_2009年一般性转移支付标准工资_奖励补助测算5.22测试_6-粮科院" xfId="307"/>
    <cellStyle name="差_2009年一般性转移支付标准工资_奖励补助测算5.23新" xfId="308"/>
    <cellStyle name="差_2009年一般性转移支付标准工资_奖励补助测算5.23新_6-粮科院" xfId="309"/>
    <cellStyle name="差_2009年一般性转移支付标准工资_奖励补助测算5.24冯铸" xfId="310"/>
    <cellStyle name="差_2009年一般性转移支付标准工资_奖励补助测算5.24冯铸_6-粮科院" xfId="311"/>
    <cellStyle name="差_2009年一般性转移支付标准工资_奖励补助测算7.23" xfId="312"/>
    <cellStyle name="差_2009年一般性转移支付标准工资_奖励补助测算7.23_6-粮科院" xfId="313"/>
    <cellStyle name="差_2009年一般性转移支付标准工资_奖励补助测算7.25" xfId="314"/>
    <cellStyle name="差_2009年一般性转移支付标准工资_奖励补助测算7.25 (version 1) (version 1)" xfId="315"/>
    <cellStyle name="差_2009年一般性转移支付标准工资_奖励补助测算7.25 (version 1) (version 1)_6-粮科院" xfId="316"/>
    <cellStyle name="差_2009年一般性转移支付标准工资_奖励补助测算7.25_6-粮科院" xfId="317"/>
    <cellStyle name="差_530623_2006年县级财政报表附表" xfId="318"/>
    <cellStyle name="差_530623_2006年县级财政报表附表_6-粮科院" xfId="319"/>
    <cellStyle name="差_530629_2006年县级财政报表附表" xfId="320"/>
    <cellStyle name="差_530629_2006年县级财政报表附表_6-粮科院" xfId="321"/>
    <cellStyle name="差_5334_2006年迪庆县级财政报表附表" xfId="322"/>
    <cellStyle name="差_5334_2006年迪庆县级财政报表附表_6-粮科院" xfId="323"/>
    <cellStyle name="差_6-粮科院" xfId="324"/>
    <cellStyle name="差_Book1" xfId="325"/>
    <cellStyle name="差_Book1_1" xfId="326"/>
    <cellStyle name="差_Book1_1_6-粮科院" xfId="327"/>
    <cellStyle name="差_Book1_2" xfId="328"/>
    <cellStyle name="差_Book1_2_6-粮科院" xfId="329"/>
    <cellStyle name="差_Book1_6-粮科院" xfId="330"/>
    <cellStyle name="差_Book1_县公司" xfId="331"/>
    <cellStyle name="差_Book1_县公司_6-粮科院" xfId="332"/>
    <cellStyle name="差_Book1_银行账户情况表_2010年12月" xfId="333"/>
    <cellStyle name="差_Book1_银行账户情况表_2010年12月_6-粮科院" xfId="334"/>
    <cellStyle name="差_Book2" xfId="335"/>
    <cellStyle name="差_Book2_6-粮科院" xfId="336"/>
    <cellStyle name="差_M01-2(州市补助收入)" xfId="337"/>
    <cellStyle name="差_M01-2(州市补助收入)_6-粮科院" xfId="338"/>
    <cellStyle name="差_M03" xfId="339"/>
    <cellStyle name="差_M03_6-粮科院" xfId="340"/>
    <cellStyle name="差_不用软件计算9.1不考虑经费管理评价xl" xfId="341"/>
    <cellStyle name="差_不用软件计算9.1不考虑经费管理评价xl_6-粮科院" xfId="342"/>
    <cellStyle name="差_财政供养人员" xfId="343"/>
    <cellStyle name="差_财政供养人员_6-粮科院" xfId="344"/>
    <cellStyle name="差_财政支出对上级的依赖程度" xfId="345"/>
    <cellStyle name="差_财政支出对上级的依赖程度_6-粮科院" xfId="346"/>
    <cellStyle name="差_城建部门" xfId="347"/>
    <cellStyle name="差_城建部门_6-粮科院" xfId="348"/>
    <cellStyle name="差_地方配套按人均增幅控制8.30xl" xfId="349"/>
    <cellStyle name="差_地方配套按人均增幅控制8.30xl_6-粮科院" xfId="350"/>
    <cellStyle name="差_地方配套按人均增幅控制8.30一般预算平均增幅、人均可用财力平均增幅两次控制、社会治安系数调整、案件数调整xl" xfId="351"/>
    <cellStyle name="差_地方配套按人均增幅控制8.30一般预算平均增幅、人均可用财力平均增幅两次控制、社会治安系数调整、案件数调整xl_6-粮科院" xfId="352"/>
    <cellStyle name="差_地方配套按人均增幅控制8.31（调整结案率后）xl" xfId="353"/>
    <cellStyle name="差_地方配套按人均增幅控制8.31（调整结案率后）xl_6-粮科院" xfId="354"/>
    <cellStyle name="差_第五部分(才淼、饶永宏）" xfId="355"/>
    <cellStyle name="差_第五部分(才淼、饶永宏）_6-粮科院" xfId="356"/>
    <cellStyle name="差_第一部分：综合全" xfId="357"/>
    <cellStyle name="差_第一部分：综合全_6-粮科院" xfId="358"/>
    <cellStyle name="差_高中教师人数（教育厅1.6日提供）" xfId="359"/>
    <cellStyle name="差_高中教师人数（教育厅1.6日提供）_6-粮科院" xfId="360"/>
    <cellStyle name="差_汇总" xfId="361"/>
    <cellStyle name="差_汇总_6-粮科院" xfId="362"/>
    <cellStyle name="差_汇总-县级财政报表附表" xfId="363"/>
    <cellStyle name="差_汇总-县级财政报表附表_6-粮科院" xfId="364"/>
    <cellStyle name="差_基础数据分析" xfId="365"/>
    <cellStyle name="差_基础数据分析_6-粮科院" xfId="366"/>
    <cellStyle name="差_架子九队员工实名制花名册(2011年）" xfId="367"/>
    <cellStyle name="差_检验表" xfId="368"/>
    <cellStyle name="差_检验表（调整后）" xfId="369"/>
    <cellStyle name="差_检验表（调整后）_6-粮科院" xfId="370"/>
    <cellStyle name="差_检验表_6-粮科院" xfId="371"/>
    <cellStyle name="差_建行" xfId="372"/>
    <cellStyle name="差_建行_6-粮科院" xfId="373"/>
    <cellStyle name="差_奖励补助测算5.22测试" xfId="374"/>
    <cellStyle name="差_奖励补助测算5.22测试_6-粮科院" xfId="375"/>
    <cellStyle name="差_奖励补助测算5.23新" xfId="376"/>
    <cellStyle name="差_奖励补助测算5.23新_6-粮科院" xfId="377"/>
    <cellStyle name="差_奖励补助测算5.24冯铸" xfId="378"/>
    <cellStyle name="差_奖励补助测算5.24冯铸_6-粮科院" xfId="379"/>
    <cellStyle name="差_奖励补助测算7.23" xfId="380"/>
    <cellStyle name="差_奖励补助测算7.23_6-粮科院" xfId="381"/>
    <cellStyle name="差_奖励补助测算7.25" xfId="382"/>
    <cellStyle name="差_奖励补助测算7.25 (version 1) (version 1)" xfId="383"/>
    <cellStyle name="差_奖励补助测算7.25 (version 1) (version 1)_6-粮科院" xfId="384"/>
    <cellStyle name="差_奖励补助测算7.25_6-粮科院" xfId="385"/>
    <cellStyle name="差_教师绩效工资测算表（离退休按各地上报数测算）2009年1月1日" xfId="386"/>
    <cellStyle name="差_教师绩效工资测算表（离退休按各地上报数测算）2009年1月1日_6-粮科院" xfId="387"/>
    <cellStyle name="差_教育厅提供义务教育及高中教师人数（2009年1月6日）" xfId="388"/>
    <cellStyle name="差_教育厅提供义务教育及高中教师人数（2009年1月6日）_6-粮科院" xfId="389"/>
    <cellStyle name="差_历年教师人数" xfId="390"/>
    <cellStyle name="差_历年教师人数_6-粮科院" xfId="391"/>
    <cellStyle name="差_丽江汇总" xfId="392"/>
    <cellStyle name="差_丽江汇总_6-粮科院" xfId="393"/>
    <cellStyle name="差_三季度－表二" xfId="394"/>
    <cellStyle name="差_三季度－表二_6-粮科院" xfId="395"/>
    <cellStyle name="差_卫生部门" xfId="396"/>
    <cellStyle name="差_卫生部门_6-粮科院" xfId="397"/>
    <cellStyle name="差_文体广播部门" xfId="398"/>
    <cellStyle name="差_文体广播部门_6-粮科院" xfId="399"/>
    <cellStyle name="差_下半年禁毒办案经费分配2544.3万元" xfId="400"/>
    <cellStyle name="差_下半年禁毒办案经费分配2544.3万元_6-粮科院" xfId="401"/>
    <cellStyle name="差_下半年禁吸戒毒经费1000万元" xfId="402"/>
    <cellStyle name="差_下半年禁吸戒毒经费1000万元_6-粮科院" xfId="403"/>
    <cellStyle name="差_县公司" xfId="404"/>
    <cellStyle name="差_县公司_6-粮科院" xfId="405"/>
    <cellStyle name="差_县级公安机关公用经费标准奖励测算方案（定稿）" xfId="406"/>
    <cellStyle name="差_县级公安机关公用经费标准奖励测算方案（定稿）_6-粮科院" xfId="407"/>
    <cellStyle name="差_县级基础数据" xfId="408"/>
    <cellStyle name="差_县级基础数据_6-粮科院" xfId="409"/>
    <cellStyle name="差_业务工作量指标" xfId="410"/>
    <cellStyle name="差_业务工作量指标_6-粮科院" xfId="411"/>
    <cellStyle name="差_义务教育阶段教职工人数（教育厅提供最终）" xfId="412"/>
    <cellStyle name="差_义务教育阶段教职工人数（教育厅提供最终）_6-粮科院" xfId="413"/>
    <cellStyle name="差_银行账户情况表_2010年12月" xfId="414"/>
    <cellStyle name="差_银行账户情况表_2010年12月_6-粮科院" xfId="415"/>
    <cellStyle name="差_云南农村义务教育统计表" xfId="416"/>
    <cellStyle name="差_云南农村义务教育统计表_6-粮科院" xfId="417"/>
    <cellStyle name="差_云南省2008年中小学教师人数统计表" xfId="418"/>
    <cellStyle name="差_云南省2008年中小学教师人数统计表_6-粮科院" xfId="419"/>
    <cellStyle name="差_云南省2008年中小学教职工情况（教育厅提供20090101加工整理）" xfId="420"/>
    <cellStyle name="差_云南省2008年中小学教职工情况（教育厅提供20090101加工整理）_6-粮科院" xfId="421"/>
    <cellStyle name="差_云南省2008年转移支付测算——州市本级考核部分及政策性测算" xfId="422"/>
    <cellStyle name="差_云南省2008年转移支付测算——州市本级考核部分及政策性测算_6-粮科院" xfId="423"/>
    <cellStyle name="差_云南水利电力有限公司" xfId="424"/>
    <cellStyle name="差_云南水利电力有限公司_6-粮科院" xfId="425"/>
    <cellStyle name="差_指标四" xfId="426"/>
    <cellStyle name="差_指标四_6-粮科院" xfId="427"/>
    <cellStyle name="差_指标五" xfId="428"/>
    <cellStyle name="差_指标五_6-粮科院" xfId="429"/>
    <cellStyle name="常规 10" xfId="430"/>
    <cellStyle name="常规 11" xfId="431"/>
    <cellStyle name="常规 12" xfId="432"/>
    <cellStyle name="常规 13" xfId="433"/>
    <cellStyle name="常规 2" xfId="434"/>
    <cellStyle name="常规 2 2" xfId="435"/>
    <cellStyle name="常规 2 2 2" xfId="436"/>
    <cellStyle name="常规 2 2_6-粮科院" xfId="437"/>
    <cellStyle name="常规 2 3" xfId="438"/>
    <cellStyle name="常规 2 4" xfId="439"/>
    <cellStyle name="常规 2 5" xfId="440"/>
    <cellStyle name="常规 2 6" xfId="441"/>
    <cellStyle name="常规 2 7" xfId="442"/>
    <cellStyle name="常规 2 8" xfId="443"/>
    <cellStyle name="常规 2_02-2008决算报表格式" xfId="444"/>
    <cellStyle name="常规 3" xfId="445"/>
    <cellStyle name="常规 4" xfId="446"/>
    <cellStyle name="常规 5" xfId="447"/>
    <cellStyle name="常规 6" xfId="448"/>
    <cellStyle name="常规 7" xfId="449"/>
    <cellStyle name="常规 8" xfId="450"/>
    <cellStyle name="常规 9" xfId="451"/>
    <cellStyle name="常规_3-4" xfId="452"/>
    <cellStyle name="常规_Sheet1" xfId="453"/>
    <cellStyle name="常规_附件3表" xfId="454"/>
    <cellStyle name="超级链接" xfId="455"/>
    <cellStyle name="Hyperlink" xfId="456"/>
    <cellStyle name="分级显示列_1_Book1" xfId="457"/>
    <cellStyle name="分级显示行_1_13区汇总" xfId="458"/>
    <cellStyle name="归盒啦_95" xfId="459"/>
    <cellStyle name="好" xfId="460"/>
    <cellStyle name="好 2" xfId="461"/>
    <cellStyle name="好_~4190974" xfId="462"/>
    <cellStyle name="好_~4190974_6-粮科院" xfId="463"/>
    <cellStyle name="好_~5676413" xfId="464"/>
    <cellStyle name="好_~5676413_6-粮科院" xfId="465"/>
    <cellStyle name="好_00省级(打印)" xfId="466"/>
    <cellStyle name="好_00省级(打印)_6-粮科院" xfId="467"/>
    <cellStyle name="好_00省级(定稿)" xfId="468"/>
    <cellStyle name="好_00省级(定稿)_6-粮科院" xfId="469"/>
    <cellStyle name="好_03昭通" xfId="470"/>
    <cellStyle name="好_03昭通_6-粮科院" xfId="471"/>
    <cellStyle name="好_0502通海县" xfId="472"/>
    <cellStyle name="好_0502通海县_6-粮科院" xfId="473"/>
    <cellStyle name="好_05玉溪" xfId="474"/>
    <cellStyle name="好_05玉溪_6-粮科院" xfId="475"/>
    <cellStyle name="好_0605石屏县" xfId="476"/>
    <cellStyle name="好_0605石屏县_6-粮科院" xfId="477"/>
    <cellStyle name="好_1003牟定县" xfId="478"/>
    <cellStyle name="好_1110洱源县" xfId="479"/>
    <cellStyle name="好_1110洱源县_6-粮科院" xfId="480"/>
    <cellStyle name="好_11大理" xfId="481"/>
    <cellStyle name="好_11大理_6-粮科院" xfId="482"/>
    <cellStyle name="好_2、土地面积、人口、粮食产量基本情况" xfId="483"/>
    <cellStyle name="好_2、土地面积、人口、粮食产量基本情况_6-粮科院" xfId="484"/>
    <cellStyle name="好_2006年分析表" xfId="485"/>
    <cellStyle name="好_2006年分析表_6-粮科院" xfId="486"/>
    <cellStyle name="好_2006年基础数据" xfId="487"/>
    <cellStyle name="好_2006年基础数据_6-粮科院" xfId="488"/>
    <cellStyle name="好_2006年全省财力计算表（中央、决算）" xfId="489"/>
    <cellStyle name="好_2006年全省财力计算表（中央、决算）_6-粮科院" xfId="490"/>
    <cellStyle name="好_2006年水利统计指标统计表" xfId="491"/>
    <cellStyle name="好_2006年水利统计指标统计表_6-粮科院" xfId="492"/>
    <cellStyle name="好_2006年在职人员情况" xfId="493"/>
    <cellStyle name="好_2006年在职人员情况_6-粮科院" xfId="494"/>
    <cellStyle name="好_2007年检察院案件数" xfId="495"/>
    <cellStyle name="好_2007年检察院案件数_6-粮科院" xfId="496"/>
    <cellStyle name="好_2007年可用财力" xfId="497"/>
    <cellStyle name="好_2007年可用财力_6-粮科院" xfId="498"/>
    <cellStyle name="好_2007年人员分部门统计表" xfId="499"/>
    <cellStyle name="好_2007年人员分部门统计表_6-粮科院" xfId="500"/>
    <cellStyle name="好_2007年政法部门业务指标" xfId="501"/>
    <cellStyle name="好_2007年政法部门业务指标_6-粮科院" xfId="502"/>
    <cellStyle name="好_2008年县级公安保障标准落实奖励经费分配测算" xfId="503"/>
    <cellStyle name="好_2008年县级公安保障标准落实奖励经费分配测算_6-粮科院" xfId="504"/>
    <cellStyle name="好_2008云南省分县市中小学教职工统计表（教育厅提供）" xfId="505"/>
    <cellStyle name="好_2008云南省分县市中小学教职工统计表（教育厅提供）_6-粮科院" xfId="506"/>
    <cellStyle name="好_2009年一般性转移支付标准工资" xfId="507"/>
    <cellStyle name="好_2009年一般性转移支付标准工资_~4190974" xfId="508"/>
    <cellStyle name="好_2009年一般性转移支付标准工资_~4190974_6-粮科院" xfId="509"/>
    <cellStyle name="好_2009年一般性转移支付标准工资_~5676413" xfId="510"/>
    <cellStyle name="好_2009年一般性转移支付标准工资_~5676413_6-粮科院" xfId="511"/>
    <cellStyle name="好_2009年一般性转移支付标准工资_6-粮科院" xfId="512"/>
    <cellStyle name="好_2009年一般性转移支付标准工资_不用软件计算9.1不考虑经费管理评价xl" xfId="513"/>
    <cellStyle name="好_2009年一般性转移支付标准工资_不用软件计算9.1不考虑经费管理评价xl_6-粮科院" xfId="514"/>
    <cellStyle name="好_2009年一般性转移支付标准工资_地方配套按人均增幅控制8.30xl" xfId="515"/>
    <cellStyle name="好_2009年一般性转移支付标准工资_地方配套按人均增幅控制8.30xl_6-粮科院" xfId="516"/>
    <cellStyle name="好_2009年一般性转移支付标准工资_地方配套按人均增幅控制8.30一般预算平均增幅、人均可用财力平均增幅两次控制、社会治安系数调整、案件数调整xl" xfId="517"/>
    <cellStyle name="好_2009年一般性转移支付标准工资_地方配套按人均增幅控制8.30一般预算平均增幅、人均可用财力平均增幅两次控制、社会治安系数调整、案件数调整xl_6-粮科院" xfId="518"/>
    <cellStyle name="好_2009年一般性转移支付标准工资_地方配套按人均增幅控制8.31（调整结案率后）xl" xfId="519"/>
    <cellStyle name="好_2009年一般性转移支付标准工资_地方配套按人均增幅控制8.31（调整结案率后）xl_6-粮科院" xfId="520"/>
    <cellStyle name="好_2009年一般性转移支付标准工资_奖励补助测算5.22测试" xfId="521"/>
    <cellStyle name="好_2009年一般性转移支付标准工资_奖励补助测算5.22测试_6-粮科院" xfId="522"/>
    <cellStyle name="好_2009年一般性转移支付标准工资_奖励补助测算5.23新" xfId="523"/>
    <cellStyle name="好_2009年一般性转移支付标准工资_奖励补助测算5.23新_6-粮科院" xfId="524"/>
    <cellStyle name="好_2009年一般性转移支付标准工资_奖励补助测算5.24冯铸" xfId="525"/>
    <cellStyle name="好_2009年一般性转移支付标准工资_奖励补助测算5.24冯铸_6-粮科院" xfId="526"/>
    <cellStyle name="好_2009年一般性转移支付标准工资_奖励补助测算7.23" xfId="527"/>
    <cellStyle name="好_2009年一般性转移支付标准工资_奖励补助测算7.23_6-粮科院" xfId="528"/>
    <cellStyle name="好_2009年一般性转移支付标准工资_奖励补助测算7.25" xfId="529"/>
    <cellStyle name="好_2009年一般性转移支付标准工资_奖励补助测算7.25 (version 1) (version 1)" xfId="530"/>
    <cellStyle name="好_2009年一般性转移支付标准工资_奖励补助测算7.25 (version 1) (version 1)_6-粮科院" xfId="531"/>
    <cellStyle name="好_2009年一般性转移支付标准工资_奖励补助测算7.25_6-粮科院" xfId="532"/>
    <cellStyle name="好_530623_2006年县级财政报表附表" xfId="533"/>
    <cellStyle name="好_530623_2006年县级财政报表附表_6-粮科院" xfId="534"/>
    <cellStyle name="好_530629_2006年县级财政报表附表" xfId="535"/>
    <cellStyle name="好_530629_2006年县级财政报表附表_6-粮科院" xfId="536"/>
    <cellStyle name="好_5334_2006年迪庆县级财政报表附表" xfId="537"/>
    <cellStyle name="好_5334_2006年迪庆县级财政报表附表_6-粮科院" xfId="538"/>
    <cellStyle name="好_6-粮科院" xfId="539"/>
    <cellStyle name="好_Book1" xfId="540"/>
    <cellStyle name="好_Book1_1" xfId="541"/>
    <cellStyle name="好_Book1_1_6-粮科院" xfId="542"/>
    <cellStyle name="好_Book1_2" xfId="543"/>
    <cellStyle name="好_Book1_2_6-粮科院" xfId="544"/>
    <cellStyle name="好_Book1_6-粮科院" xfId="545"/>
    <cellStyle name="好_Book1_县公司" xfId="546"/>
    <cellStyle name="好_Book1_县公司_6-粮科院" xfId="547"/>
    <cellStyle name="好_Book1_银行账户情况表_2010年12月" xfId="548"/>
    <cellStyle name="好_Book1_银行账户情况表_2010年12月_6-粮科院" xfId="549"/>
    <cellStyle name="好_Book2" xfId="550"/>
    <cellStyle name="好_Book2_6-粮科院" xfId="551"/>
    <cellStyle name="好_M01-2(州市补助收入)" xfId="552"/>
    <cellStyle name="好_M01-2(州市补助收入)_6-粮科院" xfId="553"/>
    <cellStyle name="好_M03" xfId="554"/>
    <cellStyle name="好_M03_6-粮科院" xfId="555"/>
    <cellStyle name="好_不用软件计算9.1不考虑经费管理评价xl" xfId="556"/>
    <cellStyle name="好_不用软件计算9.1不考虑经费管理评价xl_6-粮科院" xfId="557"/>
    <cellStyle name="好_财政供养人员" xfId="558"/>
    <cellStyle name="好_财政供养人员_6-粮科院" xfId="559"/>
    <cellStyle name="好_财政支出对上级的依赖程度" xfId="560"/>
    <cellStyle name="好_财政支出对上级的依赖程度_6-粮科院" xfId="561"/>
    <cellStyle name="好_城建部门" xfId="562"/>
    <cellStyle name="好_城建部门_6-粮科院" xfId="563"/>
    <cellStyle name="好_地方配套按人均增幅控制8.30xl" xfId="564"/>
    <cellStyle name="好_地方配套按人均增幅控制8.30xl_6-粮科院" xfId="565"/>
    <cellStyle name="好_地方配套按人均增幅控制8.30一般预算平均增幅、人均可用财力平均增幅两次控制、社会治安系数调整、案件数调整xl" xfId="566"/>
    <cellStyle name="好_地方配套按人均增幅控制8.30一般预算平均增幅、人均可用财力平均增幅两次控制、社会治安系数调整、案件数调整xl_6-粮科院" xfId="567"/>
    <cellStyle name="好_地方配套按人均增幅控制8.31（调整结案率后）xl" xfId="568"/>
    <cellStyle name="好_地方配套按人均增幅控制8.31（调整结案率后）xl_6-粮科院" xfId="569"/>
    <cellStyle name="好_第五部分(才淼、饶永宏）" xfId="570"/>
    <cellStyle name="好_第五部分(才淼、饶永宏）_6-粮科院" xfId="571"/>
    <cellStyle name="好_第一部分：综合全" xfId="572"/>
    <cellStyle name="好_第一部分：综合全_6-粮科院" xfId="573"/>
    <cellStyle name="好_高中教师人数（教育厅1.6日提供）" xfId="574"/>
    <cellStyle name="好_高中教师人数（教育厅1.6日提供）_6-粮科院" xfId="575"/>
    <cellStyle name="好_汇总" xfId="576"/>
    <cellStyle name="好_汇总_6-粮科院" xfId="577"/>
    <cellStyle name="好_汇总-县级财政报表附表" xfId="578"/>
    <cellStyle name="好_汇总-县级财政报表附表_6-粮科院" xfId="579"/>
    <cellStyle name="好_基础数据分析" xfId="580"/>
    <cellStyle name="好_基础数据分析_6-粮科院" xfId="581"/>
    <cellStyle name="好_架子九队员工实名制花名册(2011年）" xfId="582"/>
    <cellStyle name="好_检验表" xfId="583"/>
    <cellStyle name="好_检验表（调整后）" xfId="584"/>
    <cellStyle name="好_检验表（调整后）_6-粮科院" xfId="585"/>
    <cellStyle name="好_检验表_6-粮科院" xfId="586"/>
    <cellStyle name="好_建行" xfId="587"/>
    <cellStyle name="好_建行_6-粮科院" xfId="588"/>
    <cellStyle name="好_奖励补助测算5.22测试" xfId="589"/>
    <cellStyle name="好_奖励补助测算5.22测试_6-粮科院" xfId="590"/>
    <cellStyle name="好_奖励补助测算5.23新" xfId="591"/>
    <cellStyle name="好_奖励补助测算5.23新_6-粮科院" xfId="592"/>
    <cellStyle name="好_奖励补助测算5.24冯铸" xfId="593"/>
    <cellStyle name="好_奖励补助测算5.24冯铸_6-粮科院" xfId="594"/>
    <cellStyle name="好_奖励补助测算7.23" xfId="595"/>
    <cellStyle name="好_奖励补助测算7.23_6-粮科院" xfId="596"/>
    <cellStyle name="好_奖励补助测算7.25" xfId="597"/>
    <cellStyle name="好_奖励补助测算7.25 (version 1) (version 1)" xfId="598"/>
    <cellStyle name="好_奖励补助测算7.25 (version 1) (version 1)_6-粮科院" xfId="599"/>
    <cellStyle name="好_奖励补助测算7.25_6-粮科院" xfId="600"/>
    <cellStyle name="好_教师绩效工资测算表（离退休按各地上报数测算）2009年1月1日" xfId="601"/>
    <cellStyle name="好_教师绩效工资测算表（离退休按各地上报数测算）2009年1月1日_6-粮科院" xfId="602"/>
    <cellStyle name="好_教育厅提供义务教育及高中教师人数（2009年1月6日）" xfId="603"/>
    <cellStyle name="好_教育厅提供义务教育及高中教师人数（2009年1月6日）_6-粮科院" xfId="604"/>
    <cellStyle name="好_历年教师人数" xfId="605"/>
    <cellStyle name="好_历年教师人数_6-粮科院" xfId="606"/>
    <cellStyle name="好_丽江汇总" xfId="607"/>
    <cellStyle name="好_丽江汇总_6-粮科院" xfId="608"/>
    <cellStyle name="好_三季度－表二" xfId="609"/>
    <cellStyle name="好_三季度－表二_6-粮科院" xfId="610"/>
    <cellStyle name="好_卫生部门" xfId="611"/>
    <cellStyle name="好_卫生部门_6-粮科院" xfId="612"/>
    <cellStyle name="好_文体广播部门" xfId="613"/>
    <cellStyle name="好_文体广播部门_6-粮科院" xfId="614"/>
    <cellStyle name="好_下半年禁毒办案经费分配2544.3万元" xfId="615"/>
    <cellStyle name="好_下半年禁毒办案经费分配2544.3万元_6-粮科院" xfId="616"/>
    <cellStyle name="好_下半年禁吸戒毒经费1000万元" xfId="617"/>
    <cellStyle name="好_下半年禁吸戒毒经费1000万元_6-粮科院" xfId="618"/>
    <cellStyle name="好_县公司" xfId="619"/>
    <cellStyle name="好_县公司_6-粮科院" xfId="620"/>
    <cellStyle name="好_县级公安机关公用经费标准奖励测算方案（定稿）" xfId="621"/>
    <cellStyle name="好_县级公安机关公用经费标准奖励测算方案（定稿）_6-粮科院" xfId="622"/>
    <cellStyle name="好_县级基础数据" xfId="623"/>
    <cellStyle name="好_县级基础数据_6-粮科院" xfId="624"/>
    <cellStyle name="好_业务工作量指标" xfId="625"/>
    <cellStyle name="好_业务工作量指标_6-粮科院" xfId="626"/>
    <cellStyle name="好_义务教育阶段教职工人数（教育厅提供最终）" xfId="627"/>
    <cellStyle name="好_义务教育阶段教职工人数（教育厅提供最终）_6-粮科院" xfId="628"/>
    <cellStyle name="好_银行账户情况表_2010年12月" xfId="629"/>
    <cellStyle name="好_银行账户情况表_2010年12月_6-粮科院" xfId="630"/>
    <cellStyle name="好_云南农村义务教育统计表" xfId="631"/>
    <cellStyle name="好_云南农村义务教育统计表_6-粮科院" xfId="632"/>
    <cellStyle name="好_云南省2008年中小学教师人数统计表" xfId="633"/>
    <cellStyle name="好_云南省2008年中小学教师人数统计表_6-粮科院" xfId="634"/>
    <cellStyle name="好_云南省2008年中小学教职工情况（教育厅提供20090101加工整理）" xfId="635"/>
    <cellStyle name="好_云南省2008年中小学教职工情况（教育厅提供20090101加工整理）_6-粮科院" xfId="636"/>
    <cellStyle name="好_云南省2008年转移支付测算——州市本级考核部分及政策性测算" xfId="637"/>
    <cellStyle name="好_云南省2008年转移支付测算——州市本级考核部分及政策性测算_6-粮科院" xfId="638"/>
    <cellStyle name="好_云南水利电力有限公司" xfId="639"/>
    <cellStyle name="好_云南水利电力有限公司_6-粮科院" xfId="640"/>
    <cellStyle name="好_指标四" xfId="641"/>
    <cellStyle name="好_指标四_6-粮科院" xfId="642"/>
    <cellStyle name="好_指标五" xfId="643"/>
    <cellStyle name="好_指标五_6-粮科院" xfId="644"/>
    <cellStyle name="后继超级链接" xfId="645"/>
    <cellStyle name="后继超链接" xfId="646"/>
    <cellStyle name="汇总" xfId="647"/>
    <cellStyle name="汇总 2" xfId="648"/>
    <cellStyle name="汇总_Book1" xfId="649"/>
    <cellStyle name="Currency" xfId="650"/>
    <cellStyle name="货币 2" xfId="651"/>
    <cellStyle name="货币 2 2" xfId="652"/>
    <cellStyle name="Currency [0]" xfId="653"/>
    <cellStyle name="貨幣 [0]_SGV" xfId="654"/>
    <cellStyle name="貨幣_SGV" xfId="655"/>
    <cellStyle name="计算" xfId="656"/>
    <cellStyle name="计算 2" xfId="657"/>
    <cellStyle name="计算_6-粮科院" xfId="658"/>
    <cellStyle name="检查单元格" xfId="659"/>
    <cellStyle name="检查单元格 2" xfId="660"/>
    <cellStyle name="检查单元格_6-粮科院" xfId="661"/>
    <cellStyle name="解释性文本" xfId="662"/>
    <cellStyle name="解释性文本 2" xfId="663"/>
    <cellStyle name="解释性文本_Book1" xfId="664"/>
    <cellStyle name="借出原因" xfId="665"/>
    <cellStyle name="警告文本" xfId="666"/>
    <cellStyle name="警告文本 2" xfId="667"/>
    <cellStyle name="警告文本_Book1" xfId="668"/>
    <cellStyle name="链接单元格" xfId="669"/>
    <cellStyle name="链接单元格 2" xfId="670"/>
    <cellStyle name="链接单元格_Book1" xfId="671"/>
    <cellStyle name="콤마 [0]_BOILER-CO1" xfId="672"/>
    <cellStyle name="콤마_BOILER-CO1" xfId="673"/>
    <cellStyle name="통화 [0]_BOILER-CO1" xfId="674"/>
    <cellStyle name="통화_BOILER-CO1" xfId="675"/>
    <cellStyle name="표준_0N-HANDLING " xfId="676"/>
    <cellStyle name="霓付 [0]_ +Foil &amp; -FOIL &amp; PAPER" xfId="677"/>
    <cellStyle name="霓付_ +Foil &amp; -FOIL &amp; PAPER" xfId="678"/>
    <cellStyle name="烹拳 [0]_ +Foil &amp; -FOIL &amp; PAPER" xfId="679"/>
    <cellStyle name="烹拳_ +Foil &amp; -FOIL &amp; PAPER" xfId="680"/>
    <cellStyle name="普通_ 白土" xfId="681"/>
    <cellStyle name="千分位[0]_ 白土" xfId="682"/>
    <cellStyle name="千分位_ 白土" xfId="683"/>
    <cellStyle name="千位[0]_ 方正PC" xfId="684"/>
    <cellStyle name="千位_ 方正PC" xfId="685"/>
    <cellStyle name="Comma" xfId="686"/>
    <cellStyle name="千位分隔 2" xfId="687"/>
    <cellStyle name="千位分隔 3" xfId="688"/>
    <cellStyle name="Comma [0]" xfId="689"/>
    <cellStyle name="千位分隔[0] 2" xfId="690"/>
    <cellStyle name="钎霖_4岿角利" xfId="691"/>
    <cellStyle name="强调 1" xfId="692"/>
    <cellStyle name="强调 2" xfId="693"/>
    <cellStyle name="强调 3" xfId="694"/>
    <cellStyle name="强调文字颜色 1" xfId="695"/>
    <cellStyle name="强调文字颜色 1 2" xfId="696"/>
    <cellStyle name="强调文字颜色 1_6-粮科院" xfId="697"/>
    <cellStyle name="强调文字颜色 2" xfId="698"/>
    <cellStyle name="强调文字颜色 2 2" xfId="699"/>
    <cellStyle name="强调文字颜色 2_6-粮科院" xfId="700"/>
    <cellStyle name="强调文字颜色 3" xfId="701"/>
    <cellStyle name="强调文字颜色 3 2" xfId="702"/>
    <cellStyle name="强调文字颜色 3_6-粮科院" xfId="703"/>
    <cellStyle name="强调文字颜色 4" xfId="704"/>
    <cellStyle name="强调文字颜色 4 2" xfId="705"/>
    <cellStyle name="强调文字颜色 4_6-粮科院" xfId="706"/>
    <cellStyle name="强调文字颜色 5" xfId="707"/>
    <cellStyle name="强调文字颜色 5 2" xfId="708"/>
    <cellStyle name="强调文字颜色 5_6-粮科院" xfId="709"/>
    <cellStyle name="强调文字颜色 6" xfId="710"/>
    <cellStyle name="强调文字颜色 6 2" xfId="711"/>
    <cellStyle name="强调文字颜色 6_6-粮科院" xfId="712"/>
    <cellStyle name="日期" xfId="713"/>
    <cellStyle name="商品名称" xfId="714"/>
    <cellStyle name="适中" xfId="715"/>
    <cellStyle name="适中 2" xfId="716"/>
    <cellStyle name="适中_6-粮科院" xfId="717"/>
    <cellStyle name="输出" xfId="718"/>
    <cellStyle name="输出 2" xfId="719"/>
    <cellStyle name="输出_6-粮科院" xfId="720"/>
    <cellStyle name="输入" xfId="721"/>
    <cellStyle name="输入 2" xfId="722"/>
    <cellStyle name="输入_6-粮科院" xfId="723"/>
    <cellStyle name="数量" xfId="724"/>
    <cellStyle name="数字" xfId="725"/>
    <cellStyle name="未定义" xfId="726"/>
    <cellStyle name="小数" xfId="727"/>
    <cellStyle name="样式 1" xfId="728"/>
    <cellStyle name="一般_SGV" xfId="729"/>
    <cellStyle name="Followed Hyperlink" xfId="730"/>
    <cellStyle name="昗弨_Pacific Region P&amp;L" xfId="731"/>
    <cellStyle name="寘嬫愗傝 [0.00]_Region Orders (2)" xfId="732"/>
    <cellStyle name="寘嬫愗傝_Region Orders (2)" xfId="733"/>
    <cellStyle name="注释" xfId="734"/>
    <cellStyle name="注释 2" xfId="735"/>
    <cellStyle name="注释_6-粮科院" xfId="736"/>
    <cellStyle name="㼿㼿㼿㼿㼿㼿" xfId="737"/>
    <cellStyle name="㼿㼿㼿㼿㼿㼿㼿㼿㼿㼿㼿?" xfId="7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825"/>
          <c:w val="0.98775"/>
          <c:h val="0.97575"/>
        </c:manualLayout>
      </c:layout>
      <c:barChart>
        <c:barDir val="col"/>
        <c:grouping val="clustered"/>
        <c:varyColors val="0"/>
        <c:axId val="10100598"/>
        <c:axId val="23796519"/>
      </c:barChart>
      <c:catAx>
        <c:axId val="10100598"/>
        <c:scaling>
          <c:orientation val="minMax"/>
        </c:scaling>
        <c:axPos val="b"/>
        <c:delete val="0"/>
        <c:numFmt formatCode="General" sourceLinked="1"/>
        <c:majorTickMark val="in"/>
        <c:minorTickMark val="none"/>
        <c:tickLblPos val="nextTo"/>
        <c:crossAx val="23796519"/>
        <c:crosses val="autoZero"/>
        <c:auto val="1"/>
        <c:lblOffset val="100"/>
        <c:noMultiLvlLbl val="0"/>
      </c:catAx>
      <c:valAx>
        <c:axId val="23796519"/>
        <c:scaling>
          <c:orientation val="minMax"/>
        </c:scaling>
        <c:axPos val="l"/>
        <c:delete val="0"/>
        <c:numFmt formatCode="General" sourceLinked="1"/>
        <c:majorTickMark val="in"/>
        <c:minorTickMark val="none"/>
        <c:tickLblPos val="nextTo"/>
        <c:crossAx val="1010059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28575</xdr:colOff>
      <xdr:row>43</xdr:row>
      <xdr:rowOff>161925</xdr:rowOff>
    </xdr:to>
    <xdr:graphicFrame>
      <xdr:nvGraphicFramePr>
        <xdr:cNvPr id="1" name="Chart 1"/>
        <xdr:cNvGraphicFramePr/>
      </xdr:nvGraphicFramePr>
      <xdr:xfrm>
        <a:off x="0" y="0"/>
        <a:ext cx="15801975" cy="7943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28575</xdr:colOff>
      <xdr:row>6</xdr:row>
      <xdr:rowOff>9525</xdr:rowOff>
    </xdr:to>
    <xdr:sp>
      <xdr:nvSpPr>
        <xdr:cNvPr id="1" name="Line 1"/>
        <xdr:cNvSpPr>
          <a:spLocks/>
        </xdr:cNvSpPr>
      </xdr:nvSpPr>
      <xdr:spPr>
        <a:xfrm>
          <a:off x="0" y="1209675"/>
          <a:ext cx="1600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4</xdr:row>
      <xdr:rowOff>9525</xdr:rowOff>
    </xdr:from>
    <xdr:to>
      <xdr:col>2</xdr:col>
      <xdr:colOff>28575</xdr:colOff>
      <xdr:row>6</xdr:row>
      <xdr:rowOff>9525</xdr:rowOff>
    </xdr:to>
    <xdr:sp>
      <xdr:nvSpPr>
        <xdr:cNvPr id="2" name="Line 2"/>
        <xdr:cNvSpPr>
          <a:spLocks/>
        </xdr:cNvSpPr>
      </xdr:nvSpPr>
      <xdr:spPr>
        <a:xfrm>
          <a:off x="0" y="1209675"/>
          <a:ext cx="1600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4</xdr:row>
      <xdr:rowOff>9525</xdr:rowOff>
    </xdr:from>
    <xdr:to>
      <xdr:col>2</xdr:col>
      <xdr:colOff>28575</xdr:colOff>
      <xdr:row>6</xdr:row>
      <xdr:rowOff>9525</xdr:rowOff>
    </xdr:to>
    <xdr:sp>
      <xdr:nvSpPr>
        <xdr:cNvPr id="3" name="Line 3"/>
        <xdr:cNvSpPr>
          <a:spLocks/>
        </xdr:cNvSpPr>
      </xdr:nvSpPr>
      <xdr:spPr>
        <a:xfrm>
          <a:off x="0" y="1209675"/>
          <a:ext cx="1600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4</xdr:row>
      <xdr:rowOff>9525</xdr:rowOff>
    </xdr:from>
    <xdr:to>
      <xdr:col>2</xdr:col>
      <xdr:colOff>28575</xdr:colOff>
      <xdr:row>6</xdr:row>
      <xdr:rowOff>9525</xdr:rowOff>
    </xdr:to>
    <xdr:sp>
      <xdr:nvSpPr>
        <xdr:cNvPr id="4" name="Line 4"/>
        <xdr:cNvSpPr>
          <a:spLocks/>
        </xdr:cNvSpPr>
      </xdr:nvSpPr>
      <xdr:spPr>
        <a:xfrm>
          <a:off x="0" y="1209675"/>
          <a:ext cx="1600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0</xdr:colOff>
      <xdr:row>6</xdr:row>
      <xdr:rowOff>0</xdr:rowOff>
    </xdr:to>
    <xdr:sp>
      <xdr:nvSpPr>
        <xdr:cNvPr id="1" name="Line 1"/>
        <xdr:cNvSpPr>
          <a:spLocks/>
        </xdr:cNvSpPr>
      </xdr:nvSpPr>
      <xdr:spPr>
        <a:xfrm>
          <a:off x="19050" y="1390650"/>
          <a:ext cx="1943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4</xdr:row>
      <xdr:rowOff>19050</xdr:rowOff>
    </xdr:from>
    <xdr:to>
      <xdr:col>2</xdr:col>
      <xdr:colOff>0</xdr:colOff>
      <xdr:row>6</xdr:row>
      <xdr:rowOff>0</xdr:rowOff>
    </xdr:to>
    <xdr:sp>
      <xdr:nvSpPr>
        <xdr:cNvPr id="2" name="Line 2"/>
        <xdr:cNvSpPr>
          <a:spLocks/>
        </xdr:cNvSpPr>
      </xdr:nvSpPr>
      <xdr:spPr>
        <a:xfrm>
          <a:off x="19050" y="1390650"/>
          <a:ext cx="1943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4</xdr:row>
      <xdr:rowOff>19050</xdr:rowOff>
    </xdr:from>
    <xdr:to>
      <xdr:col>2</xdr:col>
      <xdr:colOff>0</xdr:colOff>
      <xdr:row>6</xdr:row>
      <xdr:rowOff>0</xdr:rowOff>
    </xdr:to>
    <xdr:sp>
      <xdr:nvSpPr>
        <xdr:cNvPr id="3" name="Line 3"/>
        <xdr:cNvSpPr>
          <a:spLocks/>
        </xdr:cNvSpPr>
      </xdr:nvSpPr>
      <xdr:spPr>
        <a:xfrm>
          <a:off x="19050" y="1390650"/>
          <a:ext cx="1943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4</xdr:row>
      <xdr:rowOff>19050</xdr:rowOff>
    </xdr:from>
    <xdr:to>
      <xdr:col>2</xdr:col>
      <xdr:colOff>0</xdr:colOff>
      <xdr:row>6</xdr:row>
      <xdr:rowOff>0</xdr:rowOff>
    </xdr:to>
    <xdr:sp>
      <xdr:nvSpPr>
        <xdr:cNvPr id="4" name="Line 4"/>
        <xdr:cNvSpPr>
          <a:spLocks/>
        </xdr:cNvSpPr>
      </xdr:nvSpPr>
      <xdr:spPr>
        <a:xfrm>
          <a:off x="19050" y="1390650"/>
          <a:ext cx="1943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drawing r:id="rId1"/>
</worksheet>
</file>

<file path=xl/worksheets/sheet10.xml><?xml version="1.0" encoding="utf-8"?>
<worksheet xmlns="http://schemas.openxmlformats.org/spreadsheetml/2006/main" xmlns:r="http://schemas.openxmlformats.org/officeDocument/2006/relationships">
  <sheetPr>
    <tabColor indexed="9"/>
    <pageSetUpPr fitToPage="1"/>
  </sheetPr>
  <dimension ref="A1:AP23"/>
  <sheetViews>
    <sheetView showGridLines="0" workbookViewId="0" topLeftCell="A1">
      <selection activeCell="O14" sqref="O14"/>
    </sheetView>
  </sheetViews>
  <sheetFormatPr defaultColWidth="9.00390625" defaultRowHeight="14.25"/>
  <cols>
    <col min="1" max="1" width="5.25390625" style="106" customWidth="1"/>
    <col min="2" max="2" width="20.50390625" style="0" customWidth="1"/>
    <col min="3" max="3" width="6.75390625" style="0" customWidth="1"/>
    <col min="4" max="4" width="7.00390625" style="0" hidden="1" customWidth="1"/>
    <col min="5" max="5" width="6.50390625" style="0" customWidth="1"/>
    <col min="6" max="6" width="6.75390625" style="195" customWidth="1"/>
    <col min="7" max="7" width="6.50390625" style="0" customWidth="1"/>
    <col min="8" max="8" width="6.625" style="0" hidden="1" customWidth="1"/>
    <col min="9" max="9" width="6.625" style="208" customWidth="1"/>
    <col min="10" max="10" width="6.625" style="0" hidden="1" customWidth="1"/>
    <col min="11" max="11" width="6.625" style="209" customWidth="1"/>
    <col min="12" max="12" width="7.75390625" style="0" hidden="1" customWidth="1"/>
    <col min="13" max="13" width="6.125" style="0" customWidth="1"/>
    <col min="14" max="14" width="9.00390625" style="0" hidden="1" customWidth="1"/>
    <col min="15" max="15" width="6.75390625" style="0" customWidth="1"/>
    <col min="16" max="16" width="9.00390625" style="0" hidden="1" customWidth="1"/>
    <col min="17" max="17" width="7.25390625" style="208" customWidth="1"/>
    <col min="18" max="18" width="7.75390625" style="0" hidden="1" customWidth="1"/>
    <col min="19" max="19" width="6.625" style="209" customWidth="1"/>
    <col min="20" max="20" width="7.75390625" style="0" hidden="1" customWidth="1"/>
    <col min="21" max="21" width="6.25390625" style="0" customWidth="1"/>
    <col min="22" max="22" width="9.00390625" style="0" hidden="1" customWidth="1"/>
    <col min="23" max="23" width="7.125" style="0" customWidth="1"/>
    <col min="24" max="24" width="9.00390625" style="0" hidden="1" customWidth="1"/>
    <col min="25" max="25" width="6.50390625" style="208" customWidth="1"/>
    <col min="26" max="26" width="7.875" style="0" hidden="1" customWidth="1"/>
    <col min="27" max="27" width="6.75390625" style="209" customWidth="1"/>
    <col min="28" max="28" width="7.625" style="0" hidden="1" customWidth="1"/>
    <col min="29" max="29" width="6.625" style="0" customWidth="1"/>
    <col min="30" max="30" width="8.625" style="0" hidden="1" customWidth="1"/>
    <col min="31" max="31" width="6.00390625" style="0" customWidth="1"/>
    <col min="32" max="32" width="9.00390625" style="0" hidden="1" customWidth="1"/>
    <col min="33" max="33" width="6.625" style="210" customWidth="1"/>
    <col min="34" max="34" width="7.75390625" style="0" hidden="1" customWidth="1"/>
    <col min="35" max="35" width="6.625" style="209" customWidth="1"/>
    <col min="36" max="36" width="7.375" style="0" hidden="1" customWidth="1"/>
    <col min="37" max="37" width="6.75390625" style="0" customWidth="1"/>
    <col min="38" max="38" width="8.375" style="0" hidden="1" customWidth="1"/>
    <col min="39" max="39" width="6.50390625" style="0" customWidth="1"/>
    <col min="40" max="40" width="7.50390625" style="0" customWidth="1"/>
    <col min="41" max="41" width="6.50390625" style="0" customWidth="1"/>
  </cols>
  <sheetData>
    <row r="1" spans="1:41" ht="27" customHeight="1">
      <c r="A1" s="528"/>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row>
    <row r="2" spans="1:41" ht="30" customHeight="1">
      <c r="A2" s="529" t="s">
        <v>136</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row>
    <row r="3" spans="1:36" ht="17.25" customHeight="1">
      <c r="A3" s="211"/>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23"/>
    </row>
    <row r="4" spans="1:41" ht="24" customHeight="1">
      <c r="A4" s="530" t="s">
        <v>137</v>
      </c>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224"/>
      <c r="AK4" s="224"/>
      <c r="AL4" s="224"/>
      <c r="AM4" s="531" t="s">
        <v>138</v>
      </c>
      <c r="AN4" s="531"/>
      <c r="AO4" s="531"/>
    </row>
    <row r="5" spans="1:41" ht="25.5" customHeight="1">
      <c r="A5" s="533" t="s">
        <v>102</v>
      </c>
      <c r="B5" s="534" t="s">
        <v>125</v>
      </c>
      <c r="C5" s="517" t="s">
        <v>126</v>
      </c>
      <c r="D5" s="517"/>
      <c r="E5" s="517"/>
      <c r="F5" s="517"/>
      <c r="G5" s="517"/>
      <c r="H5" s="517"/>
      <c r="I5" s="517"/>
      <c r="J5" s="517"/>
      <c r="K5" s="517"/>
      <c r="L5" s="517"/>
      <c r="M5" s="517" t="s">
        <v>127</v>
      </c>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8"/>
    </row>
    <row r="6" spans="1:41" ht="25.5" customHeight="1">
      <c r="A6" s="522"/>
      <c r="B6" s="519"/>
      <c r="C6" s="519"/>
      <c r="D6" s="519"/>
      <c r="E6" s="519"/>
      <c r="F6" s="519"/>
      <c r="G6" s="519"/>
      <c r="H6" s="519"/>
      <c r="I6" s="519"/>
      <c r="J6" s="519"/>
      <c r="K6" s="519"/>
      <c r="L6" s="519"/>
      <c r="M6" s="519" t="s">
        <v>24</v>
      </c>
      <c r="N6" s="519"/>
      <c r="O6" s="519"/>
      <c r="P6" s="519"/>
      <c r="Q6" s="519"/>
      <c r="R6" s="519"/>
      <c r="S6" s="519"/>
      <c r="T6" s="519"/>
      <c r="U6" s="519" t="s">
        <v>23</v>
      </c>
      <c r="V6" s="519"/>
      <c r="W6" s="519"/>
      <c r="X6" s="519"/>
      <c r="Y6" s="519"/>
      <c r="Z6" s="519"/>
      <c r="AA6" s="519"/>
      <c r="AB6" s="519"/>
      <c r="AC6" s="519" t="s">
        <v>28</v>
      </c>
      <c r="AD6" s="519"/>
      <c r="AE6" s="519"/>
      <c r="AF6" s="519"/>
      <c r="AG6" s="519"/>
      <c r="AH6" s="519"/>
      <c r="AI6" s="520"/>
      <c r="AJ6" s="225"/>
      <c r="AK6" s="535" t="s">
        <v>29</v>
      </c>
      <c r="AL6" s="536"/>
      <c r="AM6" s="536"/>
      <c r="AN6" s="536"/>
      <c r="AO6" s="536"/>
    </row>
    <row r="7" spans="1:41" ht="30.75" customHeight="1">
      <c r="A7" s="522"/>
      <c r="B7" s="519"/>
      <c r="C7" s="198" t="s">
        <v>130</v>
      </c>
      <c r="D7" s="198" t="s">
        <v>139</v>
      </c>
      <c r="E7" s="198" t="s">
        <v>131</v>
      </c>
      <c r="F7" s="213" t="s">
        <v>132</v>
      </c>
      <c r="G7" s="115" t="s">
        <v>140</v>
      </c>
      <c r="H7" s="115" t="s">
        <v>140</v>
      </c>
      <c r="I7" s="199" t="s">
        <v>141</v>
      </c>
      <c r="J7" s="198" t="s">
        <v>141</v>
      </c>
      <c r="K7" s="218" t="s">
        <v>142</v>
      </c>
      <c r="L7" s="198" t="s">
        <v>142</v>
      </c>
      <c r="M7" s="115" t="s">
        <v>134</v>
      </c>
      <c r="N7" s="115" t="s">
        <v>143</v>
      </c>
      <c r="O7" s="115" t="s">
        <v>140</v>
      </c>
      <c r="P7" s="115" t="s">
        <v>140</v>
      </c>
      <c r="Q7" s="199" t="s">
        <v>141</v>
      </c>
      <c r="R7" s="198" t="s">
        <v>141</v>
      </c>
      <c r="S7" s="218" t="s">
        <v>142</v>
      </c>
      <c r="T7" s="198" t="s">
        <v>142</v>
      </c>
      <c r="U7" s="115" t="s">
        <v>134</v>
      </c>
      <c r="V7" s="115" t="s">
        <v>143</v>
      </c>
      <c r="W7" s="115" t="s">
        <v>140</v>
      </c>
      <c r="X7" s="115" t="s">
        <v>140</v>
      </c>
      <c r="Y7" s="199" t="s">
        <v>141</v>
      </c>
      <c r="Z7" s="198" t="s">
        <v>141</v>
      </c>
      <c r="AA7" s="218" t="s">
        <v>142</v>
      </c>
      <c r="AB7" s="222"/>
      <c r="AC7" s="115" t="s">
        <v>134</v>
      </c>
      <c r="AD7" s="115" t="s">
        <v>143</v>
      </c>
      <c r="AE7" s="115" t="s">
        <v>140</v>
      </c>
      <c r="AF7" s="115" t="s">
        <v>140</v>
      </c>
      <c r="AG7" s="226" t="s">
        <v>141</v>
      </c>
      <c r="AH7" s="198" t="s">
        <v>141</v>
      </c>
      <c r="AI7" s="227" t="s">
        <v>142</v>
      </c>
      <c r="AJ7" s="228" t="s">
        <v>142</v>
      </c>
      <c r="AK7" s="115" t="s">
        <v>134</v>
      </c>
      <c r="AL7" s="115" t="s">
        <v>143</v>
      </c>
      <c r="AM7" s="226" t="s">
        <v>140</v>
      </c>
      <c r="AN7" s="198" t="s">
        <v>141</v>
      </c>
      <c r="AO7" s="227" t="s">
        <v>142</v>
      </c>
    </row>
    <row r="8" spans="1:41" ht="19.5" customHeight="1">
      <c r="A8" s="113">
        <v>1</v>
      </c>
      <c r="B8" s="115"/>
      <c r="C8" s="115"/>
      <c r="D8" s="115"/>
      <c r="E8" s="115"/>
      <c r="F8" s="117"/>
      <c r="G8" s="115"/>
      <c r="H8" s="214"/>
      <c r="I8" s="219"/>
      <c r="J8" s="214"/>
      <c r="K8" s="219"/>
      <c r="L8" s="214"/>
      <c r="M8" s="115"/>
      <c r="N8" s="115"/>
      <c r="O8" s="115"/>
      <c r="P8" s="115"/>
      <c r="Q8" s="141"/>
      <c r="R8" s="115"/>
      <c r="S8" s="219"/>
      <c r="T8" s="115"/>
      <c r="U8" s="115"/>
      <c r="V8" s="115"/>
      <c r="W8" s="115"/>
      <c r="X8" s="214"/>
      <c r="Y8" s="219"/>
      <c r="Z8" s="214"/>
      <c r="AA8" s="219"/>
      <c r="AB8" s="214"/>
      <c r="AC8" s="115"/>
      <c r="AD8" s="115"/>
      <c r="AE8" s="115"/>
      <c r="AF8" s="214"/>
      <c r="AG8" s="219"/>
      <c r="AH8" s="214"/>
      <c r="AI8" s="229"/>
      <c r="AJ8" s="230">
        <v>0</v>
      </c>
      <c r="AK8" s="231"/>
      <c r="AL8" s="231"/>
      <c r="AM8" s="231"/>
      <c r="AN8" s="231"/>
      <c r="AO8" s="236"/>
    </row>
    <row r="9" spans="1:41" ht="19.5" customHeight="1">
      <c r="A9" s="113">
        <f aca="true" t="shared" si="0" ref="A9:A19">A8+1</f>
        <v>2</v>
      </c>
      <c r="B9" s="115"/>
      <c r="C9" s="115"/>
      <c r="D9" s="115"/>
      <c r="E9" s="115"/>
      <c r="F9" s="117"/>
      <c r="G9" s="115"/>
      <c r="H9" s="214"/>
      <c r="I9" s="219"/>
      <c r="J9" s="214"/>
      <c r="K9" s="219"/>
      <c r="L9" s="214"/>
      <c r="M9" s="115"/>
      <c r="N9" s="115"/>
      <c r="O9" s="115"/>
      <c r="P9" s="115"/>
      <c r="Q9" s="141"/>
      <c r="R9" s="115"/>
      <c r="S9" s="219"/>
      <c r="T9" s="115"/>
      <c r="U9" s="115"/>
      <c r="V9" s="115"/>
      <c r="W9" s="115"/>
      <c r="X9" s="214"/>
      <c r="Y9" s="219"/>
      <c r="Z9" s="214"/>
      <c r="AA9" s="219"/>
      <c r="AB9" s="214"/>
      <c r="AC9" s="115"/>
      <c r="AD9" s="115"/>
      <c r="AE9" s="115"/>
      <c r="AF9" s="214"/>
      <c r="AG9" s="219"/>
      <c r="AH9" s="214"/>
      <c r="AI9" s="229"/>
      <c r="AJ9" s="230">
        <v>0</v>
      </c>
      <c r="AK9" s="231"/>
      <c r="AL9" s="231"/>
      <c r="AM9" s="231"/>
      <c r="AN9" s="231"/>
      <c r="AO9" s="236"/>
    </row>
    <row r="10" spans="1:41" ht="19.5" customHeight="1">
      <c r="A10" s="113">
        <f t="shared" si="0"/>
        <v>3</v>
      </c>
      <c r="B10" s="115"/>
      <c r="C10" s="115"/>
      <c r="D10" s="115"/>
      <c r="E10" s="115"/>
      <c r="F10" s="117"/>
      <c r="G10" s="115"/>
      <c r="H10" s="214"/>
      <c r="I10" s="219"/>
      <c r="J10" s="214"/>
      <c r="K10" s="219"/>
      <c r="L10" s="214"/>
      <c r="M10" s="115"/>
      <c r="N10" s="115"/>
      <c r="O10" s="115"/>
      <c r="P10" s="115"/>
      <c r="Q10" s="141"/>
      <c r="R10" s="115"/>
      <c r="S10" s="219"/>
      <c r="T10" s="115"/>
      <c r="U10" s="115"/>
      <c r="V10" s="115"/>
      <c r="W10" s="115"/>
      <c r="X10" s="214"/>
      <c r="Y10" s="219"/>
      <c r="Z10" s="214"/>
      <c r="AA10" s="219"/>
      <c r="AB10" s="214"/>
      <c r="AC10" s="115"/>
      <c r="AD10" s="115"/>
      <c r="AE10" s="115"/>
      <c r="AF10" s="214"/>
      <c r="AG10" s="219"/>
      <c r="AH10" s="214"/>
      <c r="AI10" s="229"/>
      <c r="AJ10" s="230">
        <v>0</v>
      </c>
      <c r="AK10" s="231"/>
      <c r="AL10" s="231"/>
      <c r="AM10" s="231"/>
      <c r="AN10" s="231"/>
      <c r="AO10" s="236"/>
    </row>
    <row r="11" spans="1:41" ht="19.5" customHeight="1">
      <c r="A11" s="113">
        <f t="shared" si="0"/>
        <v>4</v>
      </c>
      <c r="B11" s="115"/>
      <c r="C11" s="115"/>
      <c r="D11" s="115"/>
      <c r="E11" s="115"/>
      <c r="F11" s="117"/>
      <c r="G11" s="115"/>
      <c r="H11" s="214"/>
      <c r="I11" s="219"/>
      <c r="J11" s="214"/>
      <c r="K11" s="219"/>
      <c r="L11" s="214"/>
      <c r="M11" s="115"/>
      <c r="N11" s="115"/>
      <c r="O11" s="115"/>
      <c r="P11" s="115"/>
      <c r="Q11" s="141"/>
      <c r="R11" s="115"/>
      <c r="S11" s="219"/>
      <c r="T11" s="115"/>
      <c r="U11" s="115"/>
      <c r="V11" s="115"/>
      <c r="W11" s="115"/>
      <c r="X11" s="214"/>
      <c r="Y11" s="219"/>
      <c r="Z11" s="214"/>
      <c r="AA11" s="219"/>
      <c r="AB11" s="214"/>
      <c r="AC11" s="115"/>
      <c r="AD11" s="115"/>
      <c r="AE11" s="115"/>
      <c r="AF11" s="214"/>
      <c r="AG11" s="219"/>
      <c r="AH11" s="214"/>
      <c r="AI11" s="229"/>
      <c r="AJ11" s="230">
        <v>0</v>
      </c>
      <c r="AK11" s="231"/>
      <c r="AL11" s="231"/>
      <c r="AM11" s="231"/>
      <c r="AN11" s="231"/>
      <c r="AO11" s="236"/>
    </row>
    <row r="12" spans="1:41" ht="19.5" customHeight="1">
      <c r="A12" s="113">
        <f t="shared" si="0"/>
        <v>5</v>
      </c>
      <c r="B12" s="115"/>
      <c r="C12" s="115"/>
      <c r="D12" s="115"/>
      <c r="E12" s="115"/>
      <c r="F12" s="117"/>
      <c r="G12" s="115"/>
      <c r="H12" s="214"/>
      <c r="I12" s="219"/>
      <c r="J12" s="214"/>
      <c r="K12" s="219"/>
      <c r="L12" s="214"/>
      <c r="M12" s="115"/>
      <c r="N12" s="115"/>
      <c r="O12" s="115"/>
      <c r="P12" s="115"/>
      <c r="Q12" s="141"/>
      <c r="R12" s="115"/>
      <c r="S12" s="219"/>
      <c r="T12" s="115"/>
      <c r="U12" s="115"/>
      <c r="V12" s="115"/>
      <c r="W12" s="115"/>
      <c r="X12" s="214"/>
      <c r="Y12" s="219"/>
      <c r="Z12" s="214"/>
      <c r="AA12" s="219"/>
      <c r="AB12" s="214"/>
      <c r="AC12" s="115"/>
      <c r="AD12" s="115"/>
      <c r="AE12" s="115"/>
      <c r="AF12" s="214"/>
      <c r="AG12" s="219"/>
      <c r="AH12" s="214"/>
      <c r="AI12" s="229"/>
      <c r="AJ12" s="230">
        <v>0</v>
      </c>
      <c r="AK12" s="231"/>
      <c r="AL12" s="231"/>
      <c r="AM12" s="231"/>
      <c r="AN12" s="231"/>
      <c r="AO12" s="236"/>
    </row>
    <row r="13" spans="1:41" ht="19.5" customHeight="1">
      <c r="A13" s="113">
        <f t="shared" si="0"/>
        <v>6</v>
      </c>
      <c r="B13" s="115"/>
      <c r="C13" s="115"/>
      <c r="D13" s="115"/>
      <c r="E13" s="115"/>
      <c r="F13" s="117"/>
      <c r="G13" s="115"/>
      <c r="H13" s="214"/>
      <c r="I13" s="219"/>
      <c r="J13" s="214"/>
      <c r="K13" s="219"/>
      <c r="L13" s="214"/>
      <c r="M13" s="115"/>
      <c r="N13" s="115"/>
      <c r="O13" s="115"/>
      <c r="P13" s="214"/>
      <c r="Q13" s="219"/>
      <c r="R13" s="214"/>
      <c r="S13" s="219"/>
      <c r="T13" s="214"/>
      <c r="U13" s="115"/>
      <c r="V13" s="115"/>
      <c r="W13" s="115"/>
      <c r="X13" s="214"/>
      <c r="Y13" s="219"/>
      <c r="Z13" s="214"/>
      <c r="AA13" s="219"/>
      <c r="AB13" s="214"/>
      <c r="AC13" s="115"/>
      <c r="AD13" s="115"/>
      <c r="AE13" s="115"/>
      <c r="AF13" s="214"/>
      <c r="AG13" s="219"/>
      <c r="AH13" s="214"/>
      <c r="AI13" s="229"/>
      <c r="AJ13" s="230">
        <v>0</v>
      </c>
      <c r="AK13" s="231"/>
      <c r="AL13" s="231"/>
      <c r="AM13" s="231"/>
      <c r="AN13" s="231"/>
      <c r="AO13" s="236"/>
    </row>
    <row r="14" spans="1:41" ht="19.5" customHeight="1">
      <c r="A14" s="113">
        <f t="shared" si="0"/>
        <v>7</v>
      </c>
      <c r="B14" s="115"/>
      <c r="C14" s="115"/>
      <c r="D14" s="115"/>
      <c r="E14" s="115"/>
      <c r="F14" s="117"/>
      <c r="G14" s="115"/>
      <c r="H14" s="214"/>
      <c r="I14" s="219"/>
      <c r="J14" s="214"/>
      <c r="K14" s="219"/>
      <c r="L14" s="214"/>
      <c r="M14" s="115"/>
      <c r="N14" s="115"/>
      <c r="O14" s="115"/>
      <c r="P14" s="214"/>
      <c r="Q14" s="219"/>
      <c r="R14" s="214"/>
      <c r="S14" s="219"/>
      <c r="T14" s="214"/>
      <c r="U14" s="115"/>
      <c r="V14" s="115"/>
      <c r="W14" s="115"/>
      <c r="X14" s="115"/>
      <c r="Y14" s="219"/>
      <c r="Z14" s="115"/>
      <c r="AA14" s="219"/>
      <c r="AB14" s="115"/>
      <c r="AC14" s="115"/>
      <c r="AD14" s="115"/>
      <c r="AE14" s="115"/>
      <c r="AF14" s="214"/>
      <c r="AG14" s="219"/>
      <c r="AH14" s="214"/>
      <c r="AI14" s="229"/>
      <c r="AJ14" s="230">
        <v>0</v>
      </c>
      <c r="AK14" s="231"/>
      <c r="AL14" s="231"/>
      <c r="AM14" s="231"/>
      <c r="AN14" s="231"/>
      <c r="AO14" s="236"/>
    </row>
    <row r="15" spans="1:41" ht="19.5" customHeight="1">
      <c r="A15" s="113">
        <f t="shared" si="0"/>
        <v>8</v>
      </c>
      <c r="B15" s="115"/>
      <c r="C15" s="115"/>
      <c r="D15" s="115"/>
      <c r="E15" s="115"/>
      <c r="F15" s="117"/>
      <c r="G15" s="115"/>
      <c r="H15" s="215"/>
      <c r="I15" s="141"/>
      <c r="J15" s="215"/>
      <c r="K15" s="219"/>
      <c r="L15" s="214"/>
      <c r="M15" s="115"/>
      <c r="N15" s="115"/>
      <c r="O15" s="115"/>
      <c r="P15" s="215"/>
      <c r="Q15" s="141"/>
      <c r="R15" s="215"/>
      <c r="S15" s="219"/>
      <c r="T15" s="214"/>
      <c r="U15" s="115"/>
      <c r="V15" s="115"/>
      <c r="W15" s="115"/>
      <c r="X15" s="214"/>
      <c r="Y15" s="219"/>
      <c r="Z15" s="214"/>
      <c r="AA15" s="219"/>
      <c r="AB15" s="214"/>
      <c r="AC15" s="115"/>
      <c r="AD15" s="115"/>
      <c r="AE15" s="115"/>
      <c r="AF15" s="214"/>
      <c r="AG15" s="141"/>
      <c r="AH15" s="214"/>
      <c r="AI15" s="229"/>
      <c r="AJ15" s="230">
        <v>0</v>
      </c>
      <c r="AK15" s="231"/>
      <c r="AL15" s="231"/>
      <c r="AM15" s="231"/>
      <c r="AN15" s="231"/>
      <c r="AO15" s="236"/>
    </row>
    <row r="16" spans="1:41" ht="19.5" customHeight="1">
      <c r="A16" s="113">
        <f t="shared" si="0"/>
        <v>9</v>
      </c>
      <c r="B16" s="115"/>
      <c r="C16" s="115"/>
      <c r="D16" s="115"/>
      <c r="E16" s="115"/>
      <c r="F16" s="117"/>
      <c r="G16" s="115"/>
      <c r="H16" s="215"/>
      <c r="I16" s="141"/>
      <c r="J16" s="215"/>
      <c r="K16" s="219"/>
      <c r="L16" s="214"/>
      <c r="M16" s="115"/>
      <c r="N16" s="115"/>
      <c r="O16" s="115"/>
      <c r="P16" s="215"/>
      <c r="Q16" s="141"/>
      <c r="R16" s="215"/>
      <c r="S16" s="219"/>
      <c r="T16" s="214"/>
      <c r="U16" s="115"/>
      <c r="V16" s="115"/>
      <c r="W16" s="115"/>
      <c r="X16" s="214"/>
      <c r="Y16" s="219"/>
      <c r="Z16" s="214"/>
      <c r="AA16" s="219"/>
      <c r="AB16" s="214"/>
      <c r="AC16" s="115"/>
      <c r="AD16" s="115"/>
      <c r="AE16" s="115"/>
      <c r="AF16" s="214"/>
      <c r="AG16" s="141"/>
      <c r="AH16" s="214"/>
      <c r="AI16" s="229"/>
      <c r="AJ16" s="230"/>
      <c r="AK16" s="231"/>
      <c r="AL16" s="231"/>
      <c r="AM16" s="231"/>
      <c r="AN16" s="231"/>
      <c r="AO16" s="236"/>
    </row>
    <row r="17" spans="1:41" ht="19.5" customHeight="1">
      <c r="A17" s="113">
        <f t="shared" si="0"/>
        <v>10</v>
      </c>
      <c r="B17" s="115"/>
      <c r="C17" s="115"/>
      <c r="D17" s="115"/>
      <c r="E17" s="115"/>
      <c r="F17" s="117"/>
      <c r="G17" s="115"/>
      <c r="H17" s="215"/>
      <c r="I17" s="141"/>
      <c r="J17" s="215"/>
      <c r="K17" s="219"/>
      <c r="L17" s="214"/>
      <c r="M17" s="115"/>
      <c r="N17" s="115"/>
      <c r="O17" s="115"/>
      <c r="P17" s="215"/>
      <c r="Q17" s="141"/>
      <c r="R17" s="215"/>
      <c r="S17" s="219"/>
      <c r="T17" s="214"/>
      <c r="U17" s="115"/>
      <c r="V17" s="115"/>
      <c r="W17" s="115"/>
      <c r="X17" s="214"/>
      <c r="Y17" s="219"/>
      <c r="Z17" s="214"/>
      <c r="AA17" s="219"/>
      <c r="AB17" s="214"/>
      <c r="AC17" s="115"/>
      <c r="AD17" s="115"/>
      <c r="AE17" s="115"/>
      <c r="AF17" s="214"/>
      <c r="AG17" s="141"/>
      <c r="AH17" s="214"/>
      <c r="AI17" s="229"/>
      <c r="AJ17" s="230"/>
      <c r="AK17" s="231"/>
      <c r="AL17" s="231"/>
      <c r="AM17" s="231"/>
      <c r="AN17" s="231"/>
      <c r="AO17" s="236"/>
    </row>
    <row r="18" spans="1:41" ht="19.5" customHeight="1">
      <c r="A18" s="113">
        <f t="shared" si="0"/>
        <v>11</v>
      </c>
      <c r="B18" s="115"/>
      <c r="C18" s="115"/>
      <c r="D18" s="115"/>
      <c r="E18" s="115"/>
      <c r="F18" s="117"/>
      <c r="G18" s="115"/>
      <c r="H18" s="214"/>
      <c r="I18" s="219"/>
      <c r="J18" s="214"/>
      <c r="K18" s="219"/>
      <c r="L18" s="214"/>
      <c r="M18" s="115"/>
      <c r="N18" s="115"/>
      <c r="O18" s="115"/>
      <c r="P18" s="115"/>
      <c r="Q18" s="141"/>
      <c r="R18" s="115"/>
      <c r="S18" s="219"/>
      <c r="T18" s="115"/>
      <c r="U18" s="115"/>
      <c r="V18" s="115"/>
      <c r="W18" s="115"/>
      <c r="X18" s="214"/>
      <c r="Y18" s="219"/>
      <c r="Z18" s="214"/>
      <c r="AA18" s="219"/>
      <c r="AB18" s="214"/>
      <c r="AC18" s="115"/>
      <c r="AD18" s="115"/>
      <c r="AE18" s="115"/>
      <c r="AF18" s="115"/>
      <c r="AG18" s="232"/>
      <c r="AH18" s="115"/>
      <c r="AI18" s="229"/>
      <c r="AJ18" s="113"/>
      <c r="AK18" s="231"/>
      <c r="AL18" s="231"/>
      <c r="AM18" s="231"/>
      <c r="AN18" s="231"/>
      <c r="AO18" s="236"/>
    </row>
    <row r="19" spans="1:41" ht="19.5" customHeight="1">
      <c r="A19" s="113">
        <f t="shared" si="0"/>
        <v>12</v>
      </c>
      <c r="B19" s="115"/>
      <c r="C19" s="115"/>
      <c r="D19" s="115"/>
      <c r="E19" s="115"/>
      <c r="F19" s="117"/>
      <c r="G19" s="115"/>
      <c r="H19" s="214"/>
      <c r="I19" s="219"/>
      <c r="J19" s="214"/>
      <c r="K19" s="219"/>
      <c r="L19" s="214"/>
      <c r="M19" s="115"/>
      <c r="N19" s="115"/>
      <c r="O19" s="115"/>
      <c r="P19" s="214"/>
      <c r="Q19" s="219"/>
      <c r="R19" s="214"/>
      <c r="S19" s="219"/>
      <c r="T19" s="214"/>
      <c r="U19" s="115"/>
      <c r="V19" s="115"/>
      <c r="W19" s="115"/>
      <c r="X19" s="214"/>
      <c r="Y19" s="219"/>
      <c r="Z19" s="214"/>
      <c r="AA19" s="219"/>
      <c r="AB19" s="214"/>
      <c r="AC19" s="115"/>
      <c r="AD19" s="115"/>
      <c r="AE19" s="115"/>
      <c r="AF19" s="214"/>
      <c r="AG19" s="219"/>
      <c r="AH19" s="214"/>
      <c r="AI19" s="229"/>
      <c r="AJ19" s="230">
        <v>0</v>
      </c>
      <c r="AK19" s="231"/>
      <c r="AL19" s="231"/>
      <c r="AM19" s="231"/>
      <c r="AN19" s="231"/>
      <c r="AO19" s="236"/>
    </row>
    <row r="20" spans="1:41" ht="19.5" customHeight="1">
      <c r="A20" s="216" t="s">
        <v>92</v>
      </c>
      <c r="B20" s="115"/>
      <c r="C20" s="115"/>
      <c r="D20" s="115"/>
      <c r="E20" s="115"/>
      <c r="F20" s="117"/>
      <c r="G20" s="115"/>
      <c r="H20" s="214"/>
      <c r="I20" s="219"/>
      <c r="J20" s="214"/>
      <c r="K20" s="219"/>
      <c r="L20" s="214"/>
      <c r="M20" s="115"/>
      <c r="N20" s="115"/>
      <c r="O20" s="115"/>
      <c r="P20" s="215"/>
      <c r="Q20" s="141"/>
      <c r="R20" s="215"/>
      <c r="S20" s="219"/>
      <c r="T20" s="214"/>
      <c r="U20" s="115"/>
      <c r="V20" s="115"/>
      <c r="W20" s="115"/>
      <c r="X20" s="214"/>
      <c r="Y20" s="219"/>
      <c r="Z20" s="214"/>
      <c r="AA20" s="219"/>
      <c r="AB20" s="214"/>
      <c r="AC20" s="115"/>
      <c r="AD20" s="115"/>
      <c r="AE20" s="115"/>
      <c r="AF20" s="214"/>
      <c r="AG20" s="219"/>
      <c r="AH20" s="214"/>
      <c r="AI20" s="229"/>
      <c r="AJ20" s="230">
        <v>0</v>
      </c>
      <c r="AK20" s="231"/>
      <c r="AL20" s="231"/>
      <c r="AM20" s="231"/>
      <c r="AN20" s="231"/>
      <c r="AO20" s="236"/>
    </row>
    <row r="21" spans="1:41" ht="19.5" customHeight="1">
      <c r="A21" s="523" t="s">
        <v>91</v>
      </c>
      <c r="B21" s="532"/>
      <c r="C21" s="188"/>
      <c r="D21" s="188"/>
      <c r="E21" s="188"/>
      <c r="F21" s="206"/>
      <c r="G21" s="188"/>
      <c r="H21" s="217"/>
      <c r="I21" s="201"/>
      <c r="J21" s="217"/>
      <c r="K21" s="220"/>
      <c r="L21" s="221"/>
      <c r="M21" s="188"/>
      <c r="N21" s="188"/>
      <c r="O21" s="188"/>
      <c r="P21" s="217"/>
      <c r="Q21" s="201"/>
      <c r="R21" s="217"/>
      <c r="S21" s="220"/>
      <c r="T21" s="221"/>
      <c r="U21" s="188"/>
      <c r="V21" s="188"/>
      <c r="W21" s="188"/>
      <c r="X21" s="188"/>
      <c r="Y21" s="220"/>
      <c r="Z21" s="188"/>
      <c r="AA21" s="220"/>
      <c r="AB21" s="188"/>
      <c r="AC21" s="188"/>
      <c r="AD21" s="188"/>
      <c r="AE21" s="188"/>
      <c r="AF21" s="188"/>
      <c r="AG21" s="233"/>
      <c r="AH21" s="188"/>
      <c r="AI21" s="234"/>
      <c r="AJ21" s="116"/>
      <c r="AK21" s="235"/>
      <c r="AL21" s="235"/>
      <c r="AM21" s="235"/>
      <c r="AN21" s="235"/>
      <c r="AO21" s="237"/>
    </row>
    <row r="22" ht="14.25">
      <c r="AP22" s="5"/>
    </row>
    <row r="23" spans="1:42" ht="79.5" customHeight="1">
      <c r="A23" s="463" t="s">
        <v>144</v>
      </c>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P23" s="5"/>
    </row>
  </sheetData>
  <sheetProtection/>
  <mergeCells count="14">
    <mergeCell ref="A21:B21"/>
    <mergeCell ref="A23:AI23"/>
    <mergeCell ref="A5:A7"/>
    <mergeCell ref="B5:B7"/>
    <mergeCell ref="C5:L6"/>
    <mergeCell ref="M5:AO5"/>
    <mergeCell ref="M6:T6"/>
    <mergeCell ref="U6:AB6"/>
    <mergeCell ref="AC6:AI6"/>
    <mergeCell ref="AK6:AO6"/>
    <mergeCell ref="A1:AO1"/>
    <mergeCell ref="A2:AO2"/>
    <mergeCell ref="A4:AI4"/>
    <mergeCell ref="AM4:AO4"/>
  </mergeCells>
  <printOptions horizontalCentered="1"/>
  <pageMargins left="0.7479166666666667" right="0.7479166666666667" top="0.5902777777777778" bottom="0.5902777777777778" header="0.5111111111111111" footer="0.5111111111111111"/>
  <pageSetup fitToHeight="1" fitToWidth="1" horizontalDpi="600" verticalDpi="600" orientation="landscape" paperSize="9" scale="71"/>
</worksheet>
</file>

<file path=xl/worksheets/sheet11.xml><?xml version="1.0" encoding="utf-8"?>
<worksheet xmlns="http://schemas.openxmlformats.org/spreadsheetml/2006/main" xmlns:r="http://schemas.openxmlformats.org/officeDocument/2006/relationships">
  <sheetPr>
    <tabColor indexed="9"/>
    <pageSetUpPr fitToPage="1"/>
  </sheetPr>
  <dimension ref="A1:V22"/>
  <sheetViews>
    <sheetView showGridLines="0" workbookViewId="0" topLeftCell="A7">
      <selection activeCell="H18" sqref="H18"/>
    </sheetView>
  </sheetViews>
  <sheetFormatPr defaultColWidth="9.00390625" defaultRowHeight="14.25"/>
  <cols>
    <col min="1" max="1" width="4.375" style="0" customWidth="1"/>
    <col min="2" max="2" width="23.25390625" style="0" customWidth="1"/>
    <col min="3" max="3" width="13.25390625" style="0" customWidth="1"/>
    <col min="4" max="4" width="10.625" style="0" customWidth="1"/>
    <col min="5" max="6" width="10.625" style="122" customWidth="1"/>
    <col min="7" max="10" width="10.625" style="0" customWidth="1"/>
    <col min="11" max="12" width="10.625" style="194" customWidth="1"/>
    <col min="13" max="13" width="10.625" style="0" customWidth="1"/>
    <col min="14" max="15" width="10.625" style="195" customWidth="1"/>
  </cols>
  <sheetData>
    <row r="1" spans="1:15" ht="18.75">
      <c r="A1" s="537"/>
      <c r="B1" s="537"/>
      <c r="C1" s="537"/>
      <c r="D1" s="537"/>
      <c r="E1" s="537"/>
      <c r="F1" s="537"/>
      <c r="G1" s="537"/>
      <c r="H1" s="537"/>
      <c r="I1" s="537"/>
      <c r="J1" s="537"/>
      <c r="K1" s="537"/>
      <c r="L1" s="537"/>
      <c r="M1" s="537"/>
      <c r="N1" s="537"/>
      <c r="O1" s="537"/>
    </row>
    <row r="2" spans="1:15" ht="40.5" customHeight="1">
      <c r="A2" s="538" t="s">
        <v>145</v>
      </c>
      <c r="B2" s="538"/>
      <c r="C2" s="538"/>
      <c r="D2" s="538"/>
      <c r="E2" s="538"/>
      <c r="F2" s="538"/>
      <c r="G2" s="538"/>
      <c r="H2" s="538"/>
      <c r="I2" s="538"/>
      <c r="J2" s="538"/>
      <c r="K2" s="538"/>
      <c r="L2" s="538"/>
      <c r="M2" s="538"/>
      <c r="N2" s="538"/>
      <c r="O2" s="538"/>
    </row>
    <row r="3" spans="1:15" ht="18.75" customHeight="1">
      <c r="A3" s="196"/>
      <c r="B3" s="197"/>
      <c r="C3" s="197"/>
      <c r="D3" s="197"/>
      <c r="E3" s="197"/>
      <c r="F3" s="197"/>
      <c r="G3" s="197"/>
      <c r="H3" s="197"/>
      <c r="I3" s="197"/>
      <c r="J3" s="197"/>
      <c r="K3" s="197"/>
      <c r="L3" s="197"/>
      <c r="M3" s="197"/>
      <c r="N3" s="197"/>
      <c r="O3" s="197"/>
    </row>
    <row r="4" spans="1:22" ht="17.25" customHeight="1">
      <c r="A4" s="109" t="s">
        <v>146</v>
      </c>
      <c r="B4" s="109"/>
      <c r="C4" s="109"/>
      <c r="D4" s="109"/>
      <c r="E4" s="109"/>
      <c r="F4" s="109"/>
      <c r="G4" s="109"/>
      <c r="H4" s="109"/>
      <c r="I4" s="109"/>
      <c r="J4" s="109"/>
      <c r="K4" s="109"/>
      <c r="L4" s="109"/>
      <c r="M4" s="109"/>
      <c r="N4" s="516" t="s">
        <v>147</v>
      </c>
      <c r="O4" s="516"/>
      <c r="P4" s="105"/>
      <c r="Q4" s="105"/>
      <c r="R4" s="105"/>
      <c r="S4" s="105"/>
      <c r="T4" s="105"/>
      <c r="U4" s="105"/>
      <c r="V4" s="105"/>
    </row>
    <row r="5" spans="1:15" ht="27.75" customHeight="1">
      <c r="A5" s="525" t="s">
        <v>102</v>
      </c>
      <c r="B5" s="461" t="s">
        <v>125</v>
      </c>
      <c r="C5" s="527" t="s">
        <v>126</v>
      </c>
      <c r="D5" s="527"/>
      <c r="E5" s="527"/>
      <c r="F5" s="527"/>
      <c r="G5" s="517" t="s">
        <v>148</v>
      </c>
      <c r="H5" s="517"/>
      <c r="I5" s="517"/>
      <c r="J5" s="517"/>
      <c r="K5" s="517"/>
      <c r="L5" s="517"/>
      <c r="M5" s="517"/>
      <c r="N5" s="517"/>
      <c r="O5" s="518"/>
    </row>
    <row r="6" spans="1:15" ht="25.5" customHeight="1">
      <c r="A6" s="525"/>
      <c r="B6" s="519"/>
      <c r="C6" s="519"/>
      <c r="D6" s="519"/>
      <c r="E6" s="519"/>
      <c r="F6" s="519"/>
      <c r="G6" s="519" t="s">
        <v>149</v>
      </c>
      <c r="H6" s="519"/>
      <c r="I6" s="519"/>
      <c r="J6" s="519" t="s">
        <v>150</v>
      </c>
      <c r="K6" s="519"/>
      <c r="L6" s="519"/>
      <c r="M6" s="519" t="s">
        <v>151</v>
      </c>
      <c r="N6" s="519"/>
      <c r="O6" s="520"/>
    </row>
    <row r="7" spans="1:15" ht="25.5" customHeight="1">
      <c r="A7" s="526"/>
      <c r="B7" s="519"/>
      <c r="C7" s="198" t="s">
        <v>130</v>
      </c>
      <c r="D7" s="198" t="s">
        <v>152</v>
      </c>
      <c r="E7" s="199" t="s">
        <v>153</v>
      </c>
      <c r="F7" s="198" t="s">
        <v>154</v>
      </c>
      <c r="G7" s="198" t="s">
        <v>134</v>
      </c>
      <c r="H7" s="198" t="s">
        <v>153</v>
      </c>
      <c r="I7" s="198" t="s">
        <v>154</v>
      </c>
      <c r="J7" s="198" t="s">
        <v>134</v>
      </c>
      <c r="K7" s="198" t="s">
        <v>153</v>
      </c>
      <c r="L7" s="198" t="s">
        <v>154</v>
      </c>
      <c r="M7" s="203" t="s">
        <v>134</v>
      </c>
      <c r="N7" s="198" t="s">
        <v>153</v>
      </c>
      <c r="O7" s="204" t="s">
        <v>154</v>
      </c>
    </row>
    <row r="8" spans="1:15" ht="18" customHeight="1">
      <c r="A8" s="113">
        <v>1</v>
      </c>
      <c r="B8" s="115"/>
      <c r="C8" s="115"/>
      <c r="D8" s="115"/>
      <c r="E8" s="141"/>
      <c r="F8" s="141"/>
      <c r="G8" s="115"/>
      <c r="H8" s="115"/>
      <c r="I8" s="115"/>
      <c r="J8" s="115"/>
      <c r="K8" s="117"/>
      <c r="L8" s="117"/>
      <c r="M8" s="115"/>
      <c r="N8" s="117"/>
      <c r="O8" s="205"/>
    </row>
    <row r="9" spans="1:15" ht="18" customHeight="1">
      <c r="A9" s="113">
        <f aca="true" t="shared" si="0" ref="A9:A19">A8+1</f>
        <v>2</v>
      </c>
      <c r="B9" s="115"/>
      <c r="C9" s="115"/>
      <c r="D9" s="115"/>
      <c r="E9" s="141"/>
      <c r="F9" s="141"/>
      <c r="G9" s="115"/>
      <c r="H9" s="115"/>
      <c r="I9" s="115"/>
      <c r="J9" s="115"/>
      <c r="K9" s="117"/>
      <c r="L9" s="117"/>
      <c r="M9" s="115"/>
      <c r="N9" s="117"/>
      <c r="O9" s="205"/>
    </row>
    <row r="10" spans="1:15" ht="18" customHeight="1">
      <c r="A10" s="113">
        <f t="shared" si="0"/>
        <v>3</v>
      </c>
      <c r="B10" s="115"/>
      <c r="C10" s="115"/>
      <c r="D10" s="115"/>
      <c r="E10" s="141"/>
      <c r="F10" s="141"/>
      <c r="G10" s="115"/>
      <c r="H10" s="115"/>
      <c r="I10" s="115"/>
      <c r="J10" s="115"/>
      <c r="K10" s="117"/>
      <c r="L10" s="117"/>
      <c r="M10" s="115"/>
      <c r="N10" s="117"/>
      <c r="O10" s="205"/>
    </row>
    <row r="11" spans="1:15" ht="18" customHeight="1">
      <c r="A11" s="113">
        <f t="shared" si="0"/>
        <v>4</v>
      </c>
      <c r="B11" s="115"/>
      <c r="C11" s="115"/>
      <c r="D11" s="115"/>
      <c r="E11" s="141"/>
      <c r="F11" s="141"/>
      <c r="G11" s="115"/>
      <c r="H11" s="115"/>
      <c r="I11" s="115"/>
      <c r="J11" s="115"/>
      <c r="K11" s="117"/>
      <c r="L11" s="117"/>
      <c r="M11" s="115"/>
      <c r="N11" s="117"/>
      <c r="O11" s="205"/>
    </row>
    <row r="12" spans="1:15" ht="18" customHeight="1">
      <c r="A12" s="113">
        <f t="shared" si="0"/>
        <v>5</v>
      </c>
      <c r="B12" s="115"/>
      <c r="C12" s="115"/>
      <c r="D12" s="115"/>
      <c r="E12" s="141"/>
      <c r="F12" s="141"/>
      <c r="G12" s="115"/>
      <c r="H12" s="115"/>
      <c r="I12" s="115"/>
      <c r="J12" s="115"/>
      <c r="K12" s="117"/>
      <c r="L12" s="117"/>
      <c r="M12" s="115"/>
      <c r="N12" s="117"/>
      <c r="O12" s="205"/>
    </row>
    <row r="13" spans="1:15" ht="18" customHeight="1">
      <c r="A13" s="113">
        <f t="shared" si="0"/>
        <v>6</v>
      </c>
      <c r="B13" s="115"/>
      <c r="C13" s="115"/>
      <c r="D13" s="115"/>
      <c r="E13" s="141"/>
      <c r="F13" s="141"/>
      <c r="G13" s="115"/>
      <c r="H13" s="115"/>
      <c r="I13" s="115"/>
      <c r="J13" s="115"/>
      <c r="K13" s="117"/>
      <c r="L13" s="117"/>
      <c r="M13" s="115"/>
      <c r="N13" s="117"/>
      <c r="O13" s="205"/>
    </row>
    <row r="14" spans="1:15" ht="18" customHeight="1">
      <c r="A14" s="113">
        <f t="shared" si="0"/>
        <v>7</v>
      </c>
      <c r="B14" s="115"/>
      <c r="C14" s="115"/>
      <c r="D14" s="115"/>
      <c r="E14" s="141"/>
      <c r="F14" s="141"/>
      <c r="G14" s="115"/>
      <c r="H14" s="115"/>
      <c r="I14" s="115"/>
      <c r="J14" s="115"/>
      <c r="K14" s="117"/>
      <c r="L14" s="117"/>
      <c r="M14" s="115"/>
      <c r="N14" s="117"/>
      <c r="O14" s="205"/>
    </row>
    <row r="15" spans="1:15" ht="18" customHeight="1">
      <c r="A15" s="113">
        <f t="shared" si="0"/>
        <v>8</v>
      </c>
      <c r="B15" s="115"/>
      <c r="C15" s="115"/>
      <c r="D15" s="115"/>
      <c r="E15" s="141"/>
      <c r="F15" s="141"/>
      <c r="G15" s="115"/>
      <c r="H15" s="115"/>
      <c r="I15" s="115"/>
      <c r="J15" s="115"/>
      <c r="K15" s="117"/>
      <c r="L15" s="117"/>
      <c r="M15" s="115"/>
      <c r="N15" s="117"/>
      <c r="O15" s="205"/>
    </row>
    <row r="16" spans="1:15" ht="18" customHeight="1">
      <c r="A16" s="113">
        <f t="shared" si="0"/>
        <v>9</v>
      </c>
      <c r="B16" s="115"/>
      <c r="C16" s="115"/>
      <c r="D16" s="115"/>
      <c r="E16" s="141"/>
      <c r="F16" s="141"/>
      <c r="G16" s="115"/>
      <c r="H16" s="115"/>
      <c r="I16" s="115"/>
      <c r="J16" s="115"/>
      <c r="K16" s="117"/>
      <c r="L16" s="117"/>
      <c r="M16" s="115"/>
      <c r="N16" s="117"/>
      <c r="O16" s="205"/>
    </row>
    <row r="17" spans="1:15" ht="18" customHeight="1">
      <c r="A17" s="113">
        <f t="shared" si="0"/>
        <v>10</v>
      </c>
      <c r="B17" s="115"/>
      <c r="C17" s="115"/>
      <c r="D17" s="115"/>
      <c r="E17" s="141"/>
      <c r="F17" s="141"/>
      <c r="G17" s="115"/>
      <c r="H17" s="115"/>
      <c r="I17" s="115"/>
      <c r="J17" s="115"/>
      <c r="K17" s="117"/>
      <c r="L17" s="117"/>
      <c r="M17" s="115"/>
      <c r="N17" s="117"/>
      <c r="O17" s="205"/>
    </row>
    <row r="18" spans="1:15" ht="18" customHeight="1">
      <c r="A18" s="113">
        <f t="shared" si="0"/>
        <v>11</v>
      </c>
      <c r="B18" s="115"/>
      <c r="C18" s="115"/>
      <c r="D18" s="115"/>
      <c r="E18" s="141"/>
      <c r="F18" s="141"/>
      <c r="G18" s="115"/>
      <c r="H18" s="115"/>
      <c r="I18" s="115"/>
      <c r="J18" s="115"/>
      <c r="K18" s="117"/>
      <c r="L18" s="117"/>
      <c r="M18" s="115"/>
      <c r="N18" s="117"/>
      <c r="O18" s="205"/>
    </row>
    <row r="19" spans="1:15" ht="18" customHeight="1">
      <c r="A19" s="113">
        <f t="shared" si="0"/>
        <v>12</v>
      </c>
      <c r="B19" s="115"/>
      <c r="C19" s="115"/>
      <c r="D19" s="115"/>
      <c r="E19" s="141"/>
      <c r="F19" s="141"/>
      <c r="G19" s="115"/>
      <c r="H19" s="115"/>
      <c r="I19" s="115"/>
      <c r="J19" s="115"/>
      <c r="K19" s="117"/>
      <c r="L19" s="117"/>
      <c r="M19" s="115"/>
      <c r="N19" s="117"/>
      <c r="O19" s="205"/>
    </row>
    <row r="20" spans="1:15" ht="18" customHeight="1">
      <c r="A20" s="104" t="s">
        <v>92</v>
      </c>
      <c r="B20" s="91"/>
      <c r="C20" s="91"/>
      <c r="D20" s="91"/>
      <c r="E20" s="200"/>
      <c r="F20" s="200"/>
      <c r="G20" s="115"/>
      <c r="H20" s="115"/>
      <c r="I20" s="115"/>
      <c r="J20" s="115"/>
      <c r="K20" s="117"/>
      <c r="L20" s="117"/>
      <c r="M20" s="115"/>
      <c r="N20" s="117"/>
      <c r="O20" s="205"/>
    </row>
    <row r="21" spans="1:15" ht="21" customHeight="1">
      <c r="A21" s="483" t="s">
        <v>91</v>
      </c>
      <c r="B21" s="523"/>
      <c r="C21" s="188"/>
      <c r="D21" s="188"/>
      <c r="E21" s="201"/>
      <c r="F21" s="201"/>
      <c r="G21" s="188"/>
      <c r="H21" s="188"/>
      <c r="I21" s="188"/>
      <c r="J21" s="188"/>
      <c r="K21" s="206"/>
      <c r="L21" s="206"/>
      <c r="M21" s="188"/>
      <c r="N21" s="206"/>
      <c r="O21" s="207"/>
    </row>
    <row r="22" spans="1:15" ht="87.75" customHeight="1">
      <c r="A22" s="463" t="s">
        <v>155</v>
      </c>
      <c r="B22" s="463"/>
      <c r="C22" s="463"/>
      <c r="D22" s="463"/>
      <c r="E22" s="463"/>
      <c r="F22" s="463"/>
      <c r="G22" s="463"/>
      <c r="H22" s="463"/>
      <c r="I22" s="463"/>
      <c r="J22" s="463"/>
      <c r="K22" s="463"/>
      <c r="L22" s="463"/>
      <c r="M22" s="463"/>
      <c r="N22" s="463"/>
      <c r="O22" s="463"/>
    </row>
  </sheetData>
  <sheetProtection/>
  <mergeCells count="12">
    <mergeCell ref="A22:O22"/>
    <mergeCell ref="A5:A7"/>
    <mergeCell ref="B5:B7"/>
    <mergeCell ref="C5:F6"/>
    <mergeCell ref="G6:I6"/>
    <mergeCell ref="J6:L6"/>
    <mergeCell ref="M6:O6"/>
    <mergeCell ref="A21:B21"/>
    <mergeCell ref="A1:O1"/>
    <mergeCell ref="A2:O2"/>
    <mergeCell ref="N4:O4"/>
    <mergeCell ref="G5:O5"/>
  </mergeCells>
  <printOptions horizontalCentered="1"/>
  <pageMargins left="0.7479166666666667" right="0.7479166666666667" top="0.5902777777777778" bottom="0.5902777777777778" header="0.5111111111111111" footer="0.5111111111111111"/>
  <pageSetup fitToHeight="1" fitToWidth="1" horizontalDpi="600" verticalDpi="600" orientation="landscape" paperSize="9" scale="72"/>
</worksheet>
</file>

<file path=xl/worksheets/sheet12.xml><?xml version="1.0" encoding="utf-8"?>
<worksheet xmlns="http://schemas.openxmlformats.org/spreadsheetml/2006/main" xmlns:r="http://schemas.openxmlformats.org/officeDocument/2006/relationships">
  <sheetPr>
    <tabColor indexed="9"/>
    <pageSetUpPr fitToPage="1"/>
  </sheetPr>
  <dimension ref="A1:IT18"/>
  <sheetViews>
    <sheetView workbookViewId="0" topLeftCell="A1">
      <selection activeCell="C6" sqref="C6"/>
    </sheetView>
  </sheetViews>
  <sheetFormatPr defaultColWidth="9.00390625" defaultRowHeight="14.25"/>
  <cols>
    <col min="1" max="1" width="5.50390625" style="106" bestFit="1" customWidth="1"/>
    <col min="2" max="2" width="25.00390625" style="105" customWidth="1"/>
    <col min="3" max="3" width="10.50390625" style="106" customWidth="1"/>
    <col min="4" max="4" width="9.875" style="106" customWidth="1"/>
    <col min="5" max="5" width="10.125" style="181" customWidth="1"/>
    <col min="6" max="6" width="9.625" style="106" customWidth="1"/>
    <col min="7" max="7" width="7.125" style="106" customWidth="1"/>
    <col min="8" max="8" width="9.75390625" style="106" customWidth="1"/>
    <col min="9" max="9" width="10.625" style="106" customWidth="1"/>
    <col min="10" max="10" width="8.00390625" style="106" customWidth="1"/>
    <col min="11" max="11" width="11.50390625" style="106" customWidth="1"/>
    <col min="12" max="12" width="9.625" style="122" customWidth="1"/>
    <col min="13" max="16384" width="9.00390625" style="106" customWidth="1"/>
  </cols>
  <sheetData>
    <row r="1" spans="1:2" ht="18.75" customHeight="1">
      <c r="A1" s="539"/>
      <c r="B1" s="539"/>
    </row>
    <row r="2" spans="1:12" ht="42" customHeight="1">
      <c r="A2" s="540" t="s">
        <v>156</v>
      </c>
      <c r="B2" s="540"/>
      <c r="C2" s="540"/>
      <c r="D2" s="540"/>
      <c r="E2" s="540"/>
      <c r="F2" s="540"/>
      <c r="G2" s="540"/>
      <c r="H2" s="540"/>
      <c r="I2" s="540"/>
      <c r="J2" s="540"/>
      <c r="K2" s="540"/>
      <c r="L2" s="540"/>
    </row>
    <row r="3" spans="1:254" ht="25.5">
      <c r="A3" s="541" t="s">
        <v>157</v>
      </c>
      <c r="B3" s="541"/>
      <c r="C3" s="123"/>
      <c r="D3" s="123"/>
      <c r="E3" s="182"/>
      <c r="F3" s="182"/>
      <c r="G3" s="182"/>
      <c r="H3" s="182"/>
      <c r="I3" s="182"/>
      <c r="J3" s="542" t="s">
        <v>158</v>
      </c>
      <c r="K3" s="542"/>
      <c r="L3" s="54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row>
    <row r="4" spans="1:12" ht="36.75" customHeight="1">
      <c r="A4" s="183" t="s">
        <v>102</v>
      </c>
      <c r="B4" s="127" t="s">
        <v>159</v>
      </c>
      <c r="C4" s="127" t="s">
        <v>160</v>
      </c>
      <c r="D4" s="127" t="s">
        <v>103</v>
      </c>
      <c r="E4" s="184" t="s">
        <v>143</v>
      </c>
      <c r="F4" s="130" t="s">
        <v>106</v>
      </c>
      <c r="G4" s="130" t="s">
        <v>67</v>
      </c>
      <c r="H4" s="163" t="s">
        <v>161</v>
      </c>
      <c r="I4" s="163" t="s">
        <v>162</v>
      </c>
      <c r="J4" s="163" t="s">
        <v>163</v>
      </c>
      <c r="K4" s="163" t="s">
        <v>164</v>
      </c>
      <c r="L4" s="190" t="s">
        <v>165</v>
      </c>
    </row>
    <row r="5" spans="1:12" s="104" customFormat="1" ht="24" customHeight="1">
      <c r="A5" s="113">
        <v>1</v>
      </c>
      <c r="B5" s="115"/>
      <c r="C5" s="115"/>
      <c r="D5" s="115"/>
      <c r="E5" s="114"/>
      <c r="F5" s="115"/>
      <c r="G5" s="115"/>
      <c r="H5" s="115"/>
      <c r="I5" s="115"/>
      <c r="J5" s="175"/>
      <c r="K5" s="175"/>
      <c r="L5" s="167"/>
    </row>
    <row r="6" spans="1:12" s="104" customFormat="1" ht="24" customHeight="1">
      <c r="A6" s="113">
        <f>A5+1</f>
        <v>2</v>
      </c>
      <c r="B6" s="115"/>
      <c r="C6" s="115"/>
      <c r="D6" s="115"/>
      <c r="E6" s="114"/>
      <c r="F6" s="115"/>
      <c r="G6" s="115"/>
      <c r="H6" s="115"/>
      <c r="I6" s="115"/>
      <c r="J6" s="175"/>
      <c r="K6" s="175"/>
      <c r="L6" s="167"/>
    </row>
    <row r="7" spans="1:12" s="104" customFormat="1" ht="24" customHeight="1">
      <c r="A7" s="113">
        <f aca="true" t="shared" si="0" ref="A7:A17">A6+1</f>
        <v>3</v>
      </c>
      <c r="B7" s="115"/>
      <c r="C7" s="115"/>
      <c r="D7" s="115"/>
      <c r="E7" s="114"/>
      <c r="F7" s="115"/>
      <c r="G7" s="115"/>
      <c r="H7" s="115"/>
      <c r="I7" s="115"/>
      <c r="J7" s="175"/>
      <c r="K7" s="175"/>
      <c r="L7" s="167"/>
    </row>
    <row r="8" spans="1:12" s="104" customFormat="1" ht="24" customHeight="1">
      <c r="A8" s="113">
        <f t="shared" si="0"/>
        <v>4</v>
      </c>
      <c r="B8" s="115"/>
      <c r="C8" s="115"/>
      <c r="D8" s="115"/>
      <c r="E8" s="114"/>
      <c r="F8" s="115"/>
      <c r="G8" s="115"/>
      <c r="H8" s="115"/>
      <c r="I8" s="115"/>
      <c r="J8" s="175"/>
      <c r="K8" s="175"/>
      <c r="L8" s="167"/>
    </row>
    <row r="9" spans="1:12" s="104" customFormat="1" ht="24" customHeight="1">
      <c r="A9" s="113">
        <f t="shared" si="0"/>
        <v>5</v>
      </c>
      <c r="B9" s="185"/>
      <c r="C9" s="185"/>
      <c r="D9" s="185"/>
      <c r="E9" s="186"/>
      <c r="F9" s="185"/>
      <c r="G9" s="185"/>
      <c r="H9" s="185"/>
      <c r="I9" s="185"/>
      <c r="J9" s="191"/>
      <c r="K9" s="175"/>
      <c r="L9" s="167"/>
    </row>
    <row r="10" spans="1:12" s="104" customFormat="1" ht="24" customHeight="1">
      <c r="A10" s="113">
        <f t="shared" si="0"/>
        <v>6</v>
      </c>
      <c r="B10" s="115"/>
      <c r="C10" s="115"/>
      <c r="D10" s="115"/>
      <c r="E10" s="114"/>
      <c r="F10" s="115"/>
      <c r="G10" s="115"/>
      <c r="H10" s="115"/>
      <c r="I10" s="115"/>
      <c r="J10" s="175"/>
      <c r="K10" s="175"/>
      <c r="L10" s="167"/>
    </row>
    <row r="11" spans="1:12" s="104" customFormat="1" ht="24" customHeight="1">
      <c r="A11" s="113">
        <f t="shared" si="0"/>
        <v>7</v>
      </c>
      <c r="B11" s="115"/>
      <c r="C11" s="115"/>
      <c r="D11" s="115"/>
      <c r="E11" s="114"/>
      <c r="F11" s="115"/>
      <c r="G11" s="115"/>
      <c r="H11" s="115"/>
      <c r="I11" s="115"/>
      <c r="J11" s="175"/>
      <c r="K11" s="175"/>
      <c r="L11" s="167"/>
    </row>
    <row r="12" spans="1:12" s="104" customFormat="1" ht="24" customHeight="1">
      <c r="A12" s="113">
        <f t="shared" si="0"/>
        <v>8</v>
      </c>
      <c r="B12" s="115"/>
      <c r="C12" s="115"/>
      <c r="D12" s="115"/>
      <c r="E12" s="114"/>
      <c r="F12" s="115"/>
      <c r="G12" s="115"/>
      <c r="H12" s="115"/>
      <c r="I12" s="115"/>
      <c r="J12" s="175"/>
      <c r="K12" s="175"/>
      <c r="L12" s="167"/>
    </row>
    <row r="13" spans="1:12" s="104" customFormat="1" ht="24" customHeight="1">
      <c r="A13" s="113">
        <f t="shared" si="0"/>
        <v>9</v>
      </c>
      <c r="B13" s="115"/>
      <c r="C13" s="115"/>
      <c r="D13" s="115"/>
      <c r="E13" s="114"/>
      <c r="F13" s="115"/>
      <c r="G13" s="115"/>
      <c r="H13" s="115"/>
      <c r="I13" s="115"/>
      <c r="J13" s="175"/>
      <c r="K13" s="175"/>
      <c r="L13" s="167"/>
    </row>
    <row r="14" spans="1:12" s="104" customFormat="1" ht="24" customHeight="1">
      <c r="A14" s="113">
        <f t="shared" si="0"/>
        <v>10</v>
      </c>
      <c r="B14" s="115"/>
      <c r="C14" s="115"/>
      <c r="D14" s="115"/>
      <c r="E14" s="114"/>
      <c r="F14" s="115"/>
      <c r="G14" s="115"/>
      <c r="H14" s="115"/>
      <c r="I14" s="115"/>
      <c r="J14" s="175"/>
      <c r="K14" s="175"/>
      <c r="L14" s="167"/>
    </row>
    <row r="15" spans="1:12" s="104" customFormat="1" ht="24" customHeight="1">
      <c r="A15" s="113">
        <f t="shared" si="0"/>
        <v>11</v>
      </c>
      <c r="B15" s="115"/>
      <c r="C15" s="115"/>
      <c r="D15" s="115"/>
      <c r="E15" s="114"/>
      <c r="F15" s="115"/>
      <c r="G15" s="115"/>
      <c r="H15" s="115"/>
      <c r="I15" s="115"/>
      <c r="J15" s="175"/>
      <c r="K15" s="175"/>
      <c r="L15" s="167"/>
    </row>
    <row r="16" spans="1:12" s="104" customFormat="1" ht="24" customHeight="1">
      <c r="A16" s="113">
        <f t="shared" si="0"/>
        <v>12</v>
      </c>
      <c r="B16" s="115"/>
      <c r="C16" s="115"/>
      <c r="D16" s="115"/>
      <c r="E16" s="114"/>
      <c r="F16" s="115"/>
      <c r="G16" s="115"/>
      <c r="H16" s="115"/>
      <c r="I16" s="115"/>
      <c r="J16" s="175"/>
      <c r="K16" s="175"/>
      <c r="L16" s="167"/>
    </row>
    <row r="17" spans="1:12" s="104" customFormat="1" ht="24" customHeight="1">
      <c r="A17" s="113">
        <f t="shared" si="0"/>
        <v>13</v>
      </c>
      <c r="B17" s="115"/>
      <c r="C17" s="115"/>
      <c r="D17" s="115"/>
      <c r="E17" s="114"/>
      <c r="F17" s="115"/>
      <c r="G17" s="115"/>
      <c r="H17" s="115"/>
      <c r="I17" s="115"/>
      <c r="J17" s="175"/>
      <c r="K17" s="175"/>
      <c r="L17" s="167"/>
    </row>
    <row r="18" spans="1:12" s="104" customFormat="1" ht="24" customHeight="1">
      <c r="A18" s="187" t="s">
        <v>92</v>
      </c>
      <c r="B18" s="188"/>
      <c r="C18" s="188"/>
      <c r="D18" s="188"/>
      <c r="E18" s="189"/>
      <c r="F18" s="188"/>
      <c r="G18" s="188"/>
      <c r="H18" s="188"/>
      <c r="I18" s="188"/>
      <c r="J18" s="192"/>
      <c r="K18" s="192"/>
      <c r="L18" s="193"/>
    </row>
    <row r="19" ht="21" customHeight="1"/>
  </sheetData>
  <sheetProtection/>
  <mergeCells count="4">
    <mergeCell ref="A1:B1"/>
    <mergeCell ref="A2:L2"/>
    <mergeCell ref="A3:B3"/>
    <mergeCell ref="J3:L3"/>
  </mergeCells>
  <printOptions/>
  <pageMargins left="0.75" right="0.75" top="1" bottom="1" header="0.5" footer="0.5"/>
  <pageSetup fitToHeight="1" fitToWidth="1" horizontalDpi="600" verticalDpi="600" orientation="landscape" paperSize="9" scale="95"/>
</worksheet>
</file>

<file path=xl/worksheets/sheet13.xml><?xml version="1.0" encoding="utf-8"?>
<worksheet xmlns="http://schemas.openxmlformats.org/spreadsheetml/2006/main" xmlns:r="http://schemas.openxmlformats.org/officeDocument/2006/relationships">
  <sheetPr>
    <tabColor indexed="9"/>
    <pageSetUpPr fitToPage="1"/>
  </sheetPr>
  <dimension ref="A1:IO18"/>
  <sheetViews>
    <sheetView workbookViewId="0" topLeftCell="A1">
      <selection activeCell="D7" sqref="D7"/>
    </sheetView>
  </sheetViews>
  <sheetFormatPr defaultColWidth="9.00390625" defaultRowHeight="14.25"/>
  <cols>
    <col min="1" max="1" width="5.50390625" style="106" bestFit="1" customWidth="1"/>
    <col min="2" max="2" width="36.00390625" style="105" customWidth="1"/>
    <col min="3" max="3" width="13.75390625" style="106" customWidth="1"/>
    <col min="4" max="4" width="14.375" style="106" customWidth="1"/>
    <col min="5" max="5" width="10.125" style="122" customWidth="1"/>
    <col min="6" max="6" width="11.50390625" style="106" customWidth="1"/>
    <col min="7" max="7" width="7.125" style="106" hidden="1" customWidth="1"/>
    <col min="8" max="8" width="7.50390625" style="106" hidden="1" customWidth="1"/>
    <col min="9" max="9" width="7.75390625" style="106" hidden="1" customWidth="1"/>
    <col min="10" max="10" width="8.00390625" style="106" hidden="1" customWidth="1"/>
    <col min="11" max="11" width="13.25390625" style="106" customWidth="1"/>
    <col min="12" max="12" width="9.625" style="122" customWidth="1"/>
    <col min="13" max="16384" width="9.00390625" style="106" customWidth="1"/>
  </cols>
  <sheetData>
    <row r="1" spans="1:12" ht="42" customHeight="1">
      <c r="A1" s="540" t="s">
        <v>166</v>
      </c>
      <c r="B1" s="540"/>
      <c r="C1" s="540"/>
      <c r="D1" s="540"/>
      <c r="E1" s="540"/>
      <c r="F1" s="540"/>
      <c r="G1" s="540"/>
      <c r="H1" s="540"/>
      <c r="I1" s="540"/>
      <c r="J1" s="540"/>
      <c r="K1" s="540"/>
      <c r="L1" s="540"/>
    </row>
    <row r="2" spans="1:249" ht="25.5">
      <c r="A2" s="541" t="s">
        <v>157</v>
      </c>
      <c r="B2" s="541"/>
      <c r="C2" s="123"/>
      <c r="D2" s="123"/>
      <c r="E2" s="124"/>
      <c r="F2" s="543" t="s">
        <v>167</v>
      </c>
      <c r="G2" s="543"/>
      <c r="H2" s="543"/>
      <c r="I2" s="543"/>
      <c r="J2" s="543"/>
      <c r="K2" s="543"/>
      <c r="L2" s="543"/>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row>
    <row r="3" spans="1:12" ht="36.75" customHeight="1">
      <c r="A3" s="125" t="s">
        <v>102</v>
      </c>
      <c r="B3" s="126" t="s">
        <v>159</v>
      </c>
      <c r="C3" s="127" t="s">
        <v>160</v>
      </c>
      <c r="D3" s="127" t="s">
        <v>168</v>
      </c>
      <c r="E3" s="128" t="s">
        <v>169</v>
      </c>
      <c r="F3" s="129" t="s">
        <v>143</v>
      </c>
      <c r="G3" s="130" t="s">
        <v>67</v>
      </c>
      <c r="H3" s="131" t="s">
        <v>110</v>
      </c>
      <c r="I3" s="163" t="s">
        <v>170</v>
      </c>
      <c r="J3" s="163" t="s">
        <v>163</v>
      </c>
      <c r="K3" s="163" t="s">
        <v>171</v>
      </c>
      <c r="L3" s="164" t="s">
        <v>165</v>
      </c>
    </row>
    <row r="4" spans="1:12" s="104" customFormat="1" ht="24" customHeight="1">
      <c r="A4" s="132"/>
      <c r="B4" s="93"/>
      <c r="C4" s="133"/>
      <c r="D4" s="134"/>
      <c r="E4" s="135"/>
      <c r="F4" s="134"/>
      <c r="G4" s="115"/>
      <c r="H4" s="133"/>
      <c r="I4" s="133"/>
      <c r="J4" s="165"/>
      <c r="K4" s="166"/>
      <c r="L4" s="167"/>
    </row>
    <row r="5" spans="1:12" s="121" customFormat="1" ht="26.25" customHeight="1">
      <c r="A5" s="132"/>
      <c r="B5" s="136"/>
      <c r="C5" s="137"/>
      <c r="D5" s="137"/>
      <c r="E5" s="137"/>
      <c r="F5" s="138"/>
      <c r="G5" s="137"/>
      <c r="H5" s="137"/>
      <c r="I5" s="137"/>
      <c r="J5" s="168"/>
      <c r="K5" s="169"/>
      <c r="L5" s="170"/>
    </row>
    <row r="6" spans="1:12" s="121" customFormat="1" ht="28.5" customHeight="1">
      <c r="A6" s="132"/>
      <c r="B6" s="136"/>
      <c r="C6" s="137"/>
      <c r="D6" s="137"/>
      <c r="E6" s="137"/>
      <c r="F6" s="138"/>
      <c r="G6" s="137"/>
      <c r="H6" s="137"/>
      <c r="I6" s="137"/>
      <c r="J6" s="168"/>
      <c r="K6" s="169"/>
      <c r="L6" s="170"/>
    </row>
    <row r="7" spans="1:12" s="104" customFormat="1" ht="24" customHeight="1">
      <c r="A7" s="113"/>
      <c r="B7" s="93"/>
      <c r="C7" s="133"/>
      <c r="D7" s="134"/>
      <c r="E7" s="135"/>
      <c r="F7" s="134"/>
      <c r="G7" s="115"/>
      <c r="H7" s="133"/>
      <c r="I7" s="133"/>
      <c r="J7" s="165"/>
      <c r="K7" s="166"/>
      <c r="L7" s="167"/>
    </row>
    <row r="8" spans="1:12" s="121" customFormat="1" ht="24" customHeight="1">
      <c r="A8" s="132"/>
      <c r="B8" s="133"/>
      <c r="C8" s="133"/>
      <c r="D8" s="133"/>
      <c r="E8" s="133"/>
      <c r="F8" s="139"/>
      <c r="G8" s="133"/>
      <c r="H8" s="133"/>
      <c r="I8" s="133"/>
      <c r="J8" s="165"/>
      <c r="K8" s="171"/>
      <c r="L8" s="172"/>
    </row>
    <row r="9" spans="1:12" s="121" customFormat="1" ht="23.25" customHeight="1">
      <c r="A9" s="132"/>
      <c r="B9" s="137"/>
      <c r="C9" s="137"/>
      <c r="D9" s="137"/>
      <c r="E9" s="137"/>
      <c r="F9" s="138"/>
      <c r="G9" s="137"/>
      <c r="H9" s="137"/>
      <c r="I9" s="137"/>
      <c r="J9" s="173"/>
      <c r="K9" s="166"/>
      <c r="L9" s="174"/>
    </row>
    <row r="10" spans="1:12" s="104" customFormat="1" ht="24" customHeight="1">
      <c r="A10" s="113"/>
      <c r="B10" s="140"/>
      <c r="C10" s="115"/>
      <c r="D10" s="115"/>
      <c r="E10" s="141"/>
      <c r="F10" s="115"/>
      <c r="G10" s="115"/>
      <c r="H10" s="115"/>
      <c r="I10" s="115"/>
      <c r="J10" s="175"/>
      <c r="K10" s="166"/>
      <c r="L10" s="174"/>
    </row>
    <row r="11" spans="1:12" s="104" customFormat="1" ht="24" customHeight="1">
      <c r="A11" s="113"/>
      <c r="B11" s="142"/>
      <c r="C11" s="137"/>
      <c r="D11" s="143"/>
      <c r="E11" s="144"/>
      <c r="F11" s="145"/>
      <c r="G11" s="146"/>
      <c r="H11" s="146"/>
      <c r="I11" s="143"/>
      <c r="J11" s="175"/>
      <c r="K11" s="166"/>
      <c r="L11" s="174"/>
    </row>
    <row r="12" spans="1:12" s="104" customFormat="1" ht="24" customHeight="1">
      <c r="A12" s="113"/>
      <c r="B12" s="137"/>
      <c r="C12" s="147"/>
      <c r="D12" s="147"/>
      <c r="E12" s="144"/>
      <c r="F12" s="148"/>
      <c r="G12" s="149"/>
      <c r="H12" s="149"/>
      <c r="I12" s="176"/>
      <c r="J12" s="175"/>
      <c r="K12" s="166"/>
      <c r="L12" s="174"/>
    </row>
    <row r="13" spans="1:12" s="104" customFormat="1" ht="24" customHeight="1">
      <c r="A13" s="113"/>
      <c r="B13" s="150"/>
      <c r="C13" s="151"/>
      <c r="D13" s="150"/>
      <c r="E13" s="150"/>
      <c r="F13" s="152"/>
      <c r="G13" s="153"/>
      <c r="H13" s="153"/>
      <c r="I13" s="150"/>
      <c r="J13" s="175"/>
      <c r="K13" s="169"/>
      <c r="L13" s="174"/>
    </row>
    <row r="14" spans="1:12" s="104" customFormat="1" ht="24" customHeight="1">
      <c r="A14" s="113"/>
      <c r="B14" s="154"/>
      <c r="C14" s="147"/>
      <c r="D14" s="147"/>
      <c r="E14" s="144"/>
      <c r="F14" s="148"/>
      <c r="G14" s="149"/>
      <c r="H14" s="149"/>
      <c r="I14" s="176"/>
      <c r="J14" s="175"/>
      <c r="K14" s="166"/>
      <c r="L14" s="174"/>
    </row>
    <row r="15" spans="1:12" s="121" customFormat="1" ht="21" customHeight="1">
      <c r="A15" s="132"/>
      <c r="B15" s="155"/>
      <c r="C15" s="147"/>
      <c r="D15" s="137"/>
      <c r="E15" s="156"/>
      <c r="F15" s="148"/>
      <c r="G15" s="137"/>
      <c r="H15" s="132"/>
      <c r="I15" s="177"/>
      <c r="J15" s="178"/>
      <c r="K15" s="166"/>
      <c r="L15" s="174"/>
    </row>
    <row r="16" spans="1:12" s="121" customFormat="1" ht="21" customHeight="1">
      <c r="A16" s="132"/>
      <c r="B16" s="155"/>
      <c r="C16" s="147"/>
      <c r="D16" s="137"/>
      <c r="E16" s="156"/>
      <c r="F16" s="148"/>
      <c r="G16" s="545"/>
      <c r="H16" s="547"/>
      <c r="I16" s="549"/>
      <c r="J16" s="551"/>
      <c r="K16" s="166"/>
      <c r="L16" s="174"/>
    </row>
    <row r="17" spans="1:12" s="121" customFormat="1" ht="27.75" customHeight="1">
      <c r="A17" s="157"/>
      <c r="B17" s="158"/>
      <c r="C17" s="159"/>
      <c r="D17" s="158"/>
      <c r="E17" s="160"/>
      <c r="F17" s="161"/>
      <c r="G17" s="546"/>
      <c r="H17" s="548"/>
      <c r="I17" s="550"/>
      <c r="J17" s="552"/>
      <c r="K17" s="179"/>
      <c r="L17" s="180"/>
    </row>
    <row r="18" spans="1:12" ht="21" customHeight="1">
      <c r="A18" s="544" t="s">
        <v>172</v>
      </c>
      <c r="B18" s="544"/>
      <c r="C18" s="544"/>
      <c r="D18" s="544"/>
      <c r="E18" s="544"/>
      <c r="F18" s="544"/>
      <c r="G18" s="544"/>
      <c r="H18" s="544"/>
      <c r="I18" s="544"/>
      <c r="J18" s="544"/>
      <c r="K18" s="544"/>
      <c r="L18" s="544"/>
    </row>
  </sheetData>
  <sheetProtection/>
  <mergeCells count="8">
    <mergeCell ref="A1:L1"/>
    <mergeCell ref="A2:B2"/>
    <mergeCell ref="F2:L2"/>
    <mergeCell ref="A18:L18"/>
    <mergeCell ref="G16:G17"/>
    <mergeCell ref="H16:H17"/>
    <mergeCell ref="I16:I17"/>
    <mergeCell ref="J16:J17"/>
  </mergeCells>
  <printOptions horizontalCentered="1"/>
  <pageMargins left="0.7479166666666667" right="0.7479166666666667" top="0.9840277777777777" bottom="0.9840277777777777" header="0.5111111111111111" footer="0.5111111111111111"/>
  <pageSetup fitToHeight="1" fitToWidth="1" horizontalDpi="600" verticalDpi="600" orientation="landscape" paperSize="9" scale="94"/>
</worksheet>
</file>

<file path=xl/worksheets/sheet14.xml><?xml version="1.0" encoding="utf-8"?>
<worksheet xmlns="http://schemas.openxmlformats.org/spreadsheetml/2006/main" xmlns:r="http://schemas.openxmlformats.org/officeDocument/2006/relationships">
  <sheetPr>
    <tabColor indexed="9"/>
    <pageSetUpPr fitToPage="1"/>
  </sheetPr>
  <dimension ref="A1:K12"/>
  <sheetViews>
    <sheetView workbookViewId="0" topLeftCell="A1">
      <selection activeCell="L6" sqref="L6"/>
    </sheetView>
  </sheetViews>
  <sheetFormatPr defaultColWidth="9.00390625" defaultRowHeight="14.25"/>
  <cols>
    <col min="1" max="1" width="5.50390625" style="9" bestFit="1" customWidth="1"/>
    <col min="2" max="2" width="45.75390625" style="105" customWidth="1"/>
    <col min="3" max="3" width="10.50390625" style="106" customWidth="1"/>
    <col min="4" max="4" width="11.75390625" style="107" customWidth="1"/>
    <col min="5" max="5" width="7.875" style="9" customWidth="1"/>
    <col min="6" max="6" width="12.50390625" style="9" customWidth="1"/>
    <col min="7" max="7" width="10.875" style="9" customWidth="1"/>
    <col min="8" max="8" width="10.375" style="9" customWidth="1"/>
    <col min="9" max="16384" width="9.00390625" style="9" customWidth="1"/>
  </cols>
  <sheetData>
    <row r="1" ht="18.75">
      <c r="A1" s="108"/>
    </row>
    <row r="2" spans="1:11" ht="52.5" customHeight="1">
      <c r="A2" s="515" t="s">
        <v>173</v>
      </c>
      <c r="B2" s="540"/>
      <c r="C2" s="540"/>
      <c r="D2" s="540"/>
      <c r="E2" s="540"/>
      <c r="F2" s="540"/>
      <c r="G2" s="540"/>
      <c r="H2" s="540"/>
      <c r="I2" s="540"/>
      <c r="J2" s="540"/>
      <c r="K2" s="540"/>
    </row>
    <row r="3" spans="1:11" ht="25.5">
      <c r="A3" s="109" t="s">
        <v>157</v>
      </c>
      <c r="B3" s="110"/>
      <c r="C3" s="110"/>
      <c r="D3" s="110"/>
      <c r="E3" s="110"/>
      <c r="F3" s="110"/>
      <c r="G3" s="110"/>
      <c r="H3" s="110"/>
      <c r="I3" s="118"/>
      <c r="J3" s="553" t="s">
        <v>47</v>
      </c>
      <c r="K3" s="542"/>
    </row>
    <row r="4" spans="1:11" s="104" customFormat="1" ht="30" customHeight="1">
      <c r="A4" s="526" t="s">
        <v>102</v>
      </c>
      <c r="B4" s="555" t="s">
        <v>159</v>
      </c>
      <c r="C4" s="555" t="s">
        <v>160</v>
      </c>
      <c r="D4" s="556" t="s">
        <v>143</v>
      </c>
      <c r="E4" s="527" t="s">
        <v>67</v>
      </c>
      <c r="F4" s="558" t="s">
        <v>174</v>
      </c>
      <c r="G4" s="555" t="s">
        <v>110</v>
      </c>
      <c r="H4" s="555" t="s">
        <v>112</v>
      </c>
      <c r="I4" s="527" t="s">
        <v>175</v>
      </c>
      <c r="J4" s="527" t="s">
        <v>176</v>
      </c>
      <c r="K4" s="559" t="s">
        <v>177</v>
      </c>
    </row>
    <row r="5" spans="1:11" s="104" customFormat="1" ht="30" customHeight="1">
      <c r="A5" s="522"/>
      <c r="B5" s="527"/>
      <c r="C5" s="527"/>
      <c r="D5" s="557"/>
      <c r="E5" s="519"/>
      <c r="F5" s="527"/>
      <c r="G5" s="527"/>
      <c r="H5" s="527"/>
      <c r="I5" s="519"/>
      <c r="J5" s="519"/>
      <c r="K5" s="520"/>
    </row>
    <row r="6" spans="1:11" s="104" customFormat="1" ht="30" customHeight="1">
      <c r="A6" s="116"/>
      <c r="B6" s="112"/>
      <c r="C6" s="112"/>
      <c r="D6" s="114"/>
      <c r="E6" s="115"/>
      <c r="F6" s="112"/>
      <c r="G6" s="112"/>
      <c r="H6" s="112"/>
      <c r="I6" s="119"/>
      <c r="J6" s="115"/>
      <c r="K6" s="119"/>
    </row>
    <row r="7" spans="1:11" s="104" customFormat="1" ht="30" customHeight="1">
      <c r="A7" s="116"/>
      <c r="B7" s="91"/>
      <c r="C7" s="115"/>
      <c r="D7" s="117"/>
      <c r="E7" s="115"/>
      <c r="F7" s="115"/>
      <c r="G7" s="115"/>
      <c r="H7" s="115"/>
      <c r="I7" s="119"/>
      <c r="J7" s="117"/>
      <c r="K7" s="120"/>
    </row>
    <row r="8" spans="1:11" s="104" customFormat="1" ht="30" customHeight="1">
      <c r="A8" s="116"/>
      <c r="B8" s="91"/>
      <c r="C8" s="115"/>
      <c r="D8" s="117"/>
      <c r="E8" s="115"/>
      <c r="F8" s="115"/>
      <c r="G8" s="115"/>
      <c r="H8" s="115"/>
      <c r="I8" s="119"/>
      <c r="J8" s="115"/>
      <c r="K8" s="120"/>
    </row>
    <row r="9" spans="1:11" s="104" customFormat="1" ht="30" customHeight="1">
      <c r="A9" s="116"/>
      <c r="B9" s="91"/>
      <c r="C9" s="115"/>
      <c r="D9" s="117"/>
      <c r="E9" s="115"/>
      <c r="F9" s="115"/>
      <c r="G9" s="115"/>
      <c r="H9" s="115"/>
      <c r="I9" s="119"/>
      <c r="J9" s="115"/>
      <c r="K9" s="120"/>
    </row>
    <row r="10" spans="1:11" s="104" customFormat="1" ht="30" customHeight="1">
      <c r="A10" s="116"/>
      <c r="B10" s="91"/>
      <c r="C10" s="115"/>
      <c r="D10" s="117"/>
      <c r="E10" s="115"/>
      <c r="F10" s="115"/>
      <c r="G10" s="115"/>
      <c r="H10" s="115"/>
      <c r="I10" s="119"/>
      <c r="J10" s="115"/>
      <c r="K10" s="120"/>
    </row>
    <row r="11" spans="1:11" s="104" customFormat="1" ht="30" customHeight="1">
      <c r="A11" s="116"/>
      <c r="B11" s="91"/>
      <c r="C11" s="115"/>
      <c r="D11" s="117"/>
      <c r="E11" s="115"/>
      <c r="F11" s="115"/>
      <c r="G11" s="115"/>
      <c r="H11" s="115"/>
      <c r="I11" s="119"/>
      <c r="J11" s="115"/>
      <c r="K11" s="120"/>
    </row>
    <row r="12" spans="1:11" ht="24" customHeight="1">
      <c r="A12" s="554" t="s">
        <v>178</v>
      </c>
      <c r="B12" s="554"/>
      <c r="C12" s="554"/>
      <c r="D12" s="554"/>
      <c r="E12" s="554"/>
      <c r="F12" s="554"/>
      <c r="G12" s="554"/>
      <c r="H12" s="554"/>
      <c r="I12" s="554"/>
      <c r="J12" s="554"/>
      <c r="K12" s="554"/>
    </row>
  </sheetData>
  <sheetProtection/>
  <mergeCells count="14">
    <mergeCell ref="H4:H5"/>
    <mergeCell ref="I4:I5"/>
    <mergeCell ref="J4:J5"/>
    <mergeCell ref="K4:K5"/>
    <mergeCell ref="A2:K2"/>
    <mergeCell ref="J3:K3"/>
    <mergeCell ref="A12:K12"/>
    <mergeCell ref="A4:A5"/>
    <mergeCell ref="B4:B5"/>
    <mergeCell ref="C4:C5"/>
    <mergeCell ref="D4:D5"/>
    <mergeCell ref="E4:E5"/>
    <mergeCell ref="F4:F5"/>
    <mergeCell ref="G4:G5"/>
  </mergeCells>
  <printOptions/>
  <pageMargins left="0.75" right="0.75" top="1" bottom="1" header="0.5" footer="0.5"/>
  <pageSetup fitToHeight="1" fitToWidth="1" horizontalDpi="600" verticalDpi="600" orientation="landscape" paperSize="9" scale="85"/>
</worksheet>
</file>

<file path=xl/worksheets/sheet15.xml><?xml version="1.0" encoding="utf-8"?>
<worksheet xmlns="http://schemas.openxmlformats.org/spreadsheetml/2006/main" xmlns:r="http://schemas.openxmlformats.org/officeDocument/2006/relationships">
  <sheetPr>
    <tabColor indexed="9"/>
    <pageSetUpPr fitToPage="1"/>
  </sheetPr>
  <dimension ref="A1:M19"/>
  <sheetViews>
    <sheetView workbookViewId="0" topLeftCell="A1">
      <selection activeCell="A2" sqref="A2:M2"/>
    </sheetView>
  </sheetViews>
  <sheetFormatPr defaultColWidth="9.00390625" defaultRowHeight="14.25"/>
  <cols>
    <col min="1" max="1" width="5.625" style="78" customWidth="1"/>
    <col min="2" max="2" width="22.625" style="79" customWidth="1"/>
    <col min="3" max="3" width="10.00390625" style="78" customWidth="1"/>
    <col min="4" max="4" width="9.625" style="78" customWidth="1"/>
    <col min="5" max="5" width="8.875" style="80" customWidth="1"/>
    <col min="6" max="6" width="9.625" style="78" customWidth="1"/>
    <col min="7" max="7" width="6.75390625" style="78" customWidth="1"/>
    <col min="8" max="8" width="9.875" style="78" customWidth="1"/>
    <col min="9" max="9" width="9.25390625" style="78" customWidth="1"/>
    <col min="10" max="10" width="8.00390625" style="78" customWidth="1"/>
    <col min="11" max="11" width="9.875" style="78" customWidth="1"/>
    <col min="12" max="12" width="8.375" style="78" customWidth="1"/>
    <col min="13" max="13" width="9.00390625" style="78" customWidth="1"/>
    <col min="14" max="16384" width="9.00390625" style="79" customWidth="1"/>
  </cols>
  <sheetData>
    <row r="1" spans="1:2" ht="23.25" customHeight="1">
      <c r="A1" s="560"/>
      <c r="B1" s="560"/>
    </row>
    <row r="2" spans="1:13" ht="37.5" customHeight="1">
      <c r="A2" s="561" t="s">
        <v>179</v>
      </c>
      <c r="B2" s="561"/>
      <c r="C2" s="561"/>
      <c r="D2" s="561"/>
      <c r="E2" s="561"/>
      <c r="F2" s="561"/>
      <c r="G2" s="561"/>
      <c r="H2" s="561"/>
      <c r="I2" s="561"/>
      <c r="J2" s="561"/>
      <c r="K2" s="561"/>
      <c r="L2" s="561"/>
      <c r="M2" s="561"/>
    </row>
    <row r="3" spans="1:13" ht="12.75" customHeight="1">
      <c r="A3" s="81"/>
      <c r="B3" s="82"/>
      <c r="C3" s="82"/>
      <c r="D3" s="82"/>
      <c r="E3" s="83"/>
      <c r="F3" s="82"/>
      <c r="G3" s="82"/>
      <c r="H3" s="82"/>
      <c r="I3" s="82"/>
      <c r="J3" s="82"/>
      <c r="K3" s="82"/>
      <c r="L3" s="82"/>
      <c r="M3" s="82"/>
    </row>
    <row r="4" spans="1:13" ht="18.75" customHeight="1">
      <c r="A4" s="562" t="s">
        <v>157</v>
      </c>
      <c r="B4" s="562"/>
      <c r="C4" s="84"/>
      <c r="D4" s="84"/>
      <c r="E4" s="85"/>
      <c r="F4" s="84"/>
      <c r="G4" s="84"/>
      <c r="H4" s="84"/>
      <c r="I4" s="84"/>
      <c r="J4" s="563" t="s">
        <v>180</v>
      </c>
      <c r="K4" s="563"/>
      <c r="L4" s="563"/>
      <c r="M4" s="563"/>
    </row>
    <row r="5" spans="1:13" ht="37.5" customHeight="1">
      <c r="A5" s="86" t="s">
        <v>102</v>
      </c>
      <c r="B5" s="87" t="s">
        <v>159</v>
      </c>
      <c r="C5" s="87" t="s">
        <v>160</v>
      </c>
      <c r="D5" s="87" t="s">
        <v>103</v>
      </c>
      <c r="E5" s="88" t="s">
        <v>143</v>
      </c>
      <c r="F5" s="87" t="s">
        <v>106</v>
      </c>
      <c r="G5" s="87" t="s">
        <v>67</v>
      </c>
      <c r="H5" s="89" t="s">
        <v>161</v>
      </c>
      <c r="I5" s="89" t="s">
        <v>181</v>
      </c>
      <c r="J5" s="89" t="s">
        <v>163</v>
      </c>
      <c r="K5" s="87" t="s">
        <v>182</v>
      </c>
      <c r="L5" s="99" t="s">
        <v>165</v>
      </c>
      <c r="M5" s="99" t="s">
        <v>11</v>
      </c>
    </row>
    <row r="6" spans="1:13" s="77" customFormat="1" ht="21" customHeight="1">
      <c r="A6" s="90">
        <v>1</v>
      </c>
      <c r="B6" s="91"/>
      <c r="C6" s="91"/>
      <c r="D6" s="91"/>
      <c r="E6" s="92"/>
      <c r="F6" s="91"/>
      <c r="G6" s="91"/>
      <c r="H6" s="91"/>
      <c r="I6" s="91"/>
      <c r="J6" s="100"/>
      <c r="K6" s="91"/>
      <c r="L6" s="101"/>
      <c r="M6" s="101"/>
    </row>
    <row r="7" spans="1:13" s="77" customFormat="1" ht="21" customHeight="1">
      <c r="A7" s="90">
        <f>A6+1</f>
        <v>2</v>
      </c>
      <c r="B7" s="93"/>
      <c r="C7" s="91"/>
      <c r="D7" s="91"/>
      <c r="E7" s="92"/>
      <c r="F7" s="91"/>
      <c r="G7" s="91"/>
      <c r="H7" s="91"/>
      <c r="I7" s="91"/>
      <c r="J7" s="100"/>
      <c r="K7" s="91"/>
      <c r="L7" s="101"/>
      <c r="M7" s="101"/>
    </row>
    <row r="8" spans="1:13" s="77" customFormat="1" ht="21" customHeight="1">
      <c r="A8" s="90">
        <f aca="true" t="shared" si="0" ref="A8:A17">A7+1</f>
        <v>3</v>
      </c>
      <c r="B8" s="91"/>
      <c r="C8" s="91"/>
      <c r="D8" s="91"/>
      <c r="E8" s="92"/>
      <c r="F8" s="91"/>
      <c r="G8" s="91"/>
      <c r="H8" s="91"/>
      <c r="I8" s="91"/>
      <c r="J8" s="100"/>
      <c r="K8" s="91"/>
      <c r="L8" s="101"/>
      <c r="M8" s="101"/>
    </row>
    <row r="9" spans="1:13" s="77" customFormat="1" ht="21" customHeight="1">
      <c r="A9" s="90">
        <f t="shared" si="0"/>
        <v>4</v>
      </c>
      <c r="B9" s="91"/>
      <c r="C9" s="91"/>
      <c r="D9" s="91"/>
      <c r="E9" s="92"/>
      <c r="F9" s="91"/>
      <c r="G9" s="91"/>
      <c r="H9" s="91"/>
      <c r="I9" s="91"/>
      <c r="J9" s="100"/>
      <c r="K9" s="91"/>
      <c r="L9" s="101"/>
      <c r="M9" s="101"/>
    </row>
    <row r="10" spans="1:13" s="77" customFormat="1" ht="21" customHeight="1">
      <c r="A10" s="90">
        <f t="shared" si="0"/>
        <v>5</v>
      </c>
      <c r="B10" s="91"/>
      <c r="C10" s="91"/>
      <c r="D10" s="91"/>
      <c r="E10" s="92"/>
      <c r="F10" s="91"/>
      <c r="G10" s="91"/>
      <c r="H10" s="91"/>
      <c r="I10" s="91"/>
      <c r="J10" s="100"/>
      <c r="K10" s="91"/>
      <c r="L10" s="101"/>
      <c r="M10" s="101"/>
    </row>
    <row r="11" spans="1:13" s="77" customFormat="1" ht="21" customHeight="1">
      <c r="A11" s="90">
        <f t="shared" si="0"/>
        <v>6</v>
      </c>
      <c r="B11" s="91"/>
      <c r="C11" s="91"/>
      <c r="D11" s="91"/>
      <c r="E11" s="92"/>
      <c r="F11" s="91"/>
      <c r="G11" s="91"/>
      <c r="H11" s="91"/>
      <c r="I11" s="91"/>
      <c r="J11" s="100"/>
      <c r="K11" s="91"/>
      <c r="L11" s="101"/>
      <c r="M11" s="101"/>
    </row>
    <row r="12" spans="1:13" s="77" customFormat="1" ht="21" customHeight="1">
      <c r="A12" s="90">
        <f t="shared" si="0"/>
        <v>7</v>
      </c>
      <c r="B12" s="91"/>
      <c r="C12" s="91"/>
      <c r="D12" s="91"/>
      <c r="E12" s="92"/>
      <c r="F12" s="91"/>
      <c r="G12" s="91"/>
      <c r="H12" s="91"/>
      <c r="I12" s="91"/>
      <c r="J12" s="100"/>
      <c r="K12" s="91"/>
      <c r="L12" s="101"/>
      <c r="M12" s="101"/>
    </row>
    <row r="13" spans="1:13" s="77" customFormat="1" ht="21" customHeight="1">
      <c r="A13" s="90">
        <f t="shared" si="0"/>
        <v>8</v>
      </c>
      <c r="B13" s="91"/>
      <c r="C13" s="91"/>
      <c r="D13" s="91"/>
      <c r="E13" s="92"/>
      <c r="F13" s="91"/>
      <c r="G13" s="91"/>
      <c r="H13" s="91"/>
      <c r="I13" s="91"/>
      <c r="J13" s="100"/>
      <c r="K13" s="91"/>
      <c r="L13" s="101"/>
      <c r="M13" s="101"/>
    </row>
    <row r="14" spans="1:13" s="77" customFormat="1" ht="21" customHeight="1">
      <c r="A14" s="90">
        <f t="shared" si="0"/>
        <v>9</v>
      </c>
      <c r="B14" s="91" t="s">
        <v>183</v>
      </c>
      <c r="C14" s="91"/>
      <c r="D14" s="91"/>
      <c r="E14" s="92"/>
      <c r="F14" s="91"/>
      <c r="G14" s="91"/>
      <c r="H14" s="91"/>
      <c r="I14" s="91"/>
      <c r="J14" s="100"/>
      <c r="K14" s="91"/>
      <c r="L14" s="101"/>
      <c r="M14" s="101"/>
    </row>
    <row r="15" spans="1:13" s="77" customFormat="1" ht="21" customHeight="1">
      <c r="A15" s="90">
        <f t="shared" si="0"/>
        <v>10</v>
      </c>
      <c r="B15" s="91"/>
      <c r="C15" s="91"/>
      <c r="D15" s="91"/>
      <c r="E15" s="92"/>
      <c r="F15" s="91"/>
      <c r="G15" s="91"/>
      <c r="H15" s="91"/>
      <c r="I15" s="91"/>
      <c r="J15" s="100"/>
      <c r="K15" s="91"/>
      <c r="L15" s="101"/>
      <c r="M15" s="101"/>
    </row>
    <row r="16" spans="1:13" s="77" customFormat="1" ht="21" customHeight="1">
      <c r="A16" s="90">
        <f t="shared" si="0"/>
        <v>11</v>
      </c>
      <c r="B16" s="93"/>
      <c r="C16" s="91"/>
      <c r="D16" s="91"/>
      <c r="E16" s="92"/>
      <c r="F16" s="91"/>
      <c r="G16" s="91" t="s">
        <v>184</v>
      </c>
      <c r="H16" s="91"/>
      <c r="I16" s="91"/>
      <c r="J16" s="100"/>
      <c r="K16" s="91"/>
      <c r="L16" s="101"/>
      <c r="M16" s="101"/>
    </row>
    <row r="17" spans="1:13" s="77" customFormat="1" ht="21" customHeight="1">
      <c r="A17" s="90">
        <f t="shared" si="0"/>
        <v>12</v>
      </c>
      <c r="B17" s="91"/>
      <c r="C17" s="91"/>
      <c r="D17" s="91"/>
      <c r="E17" s="92"/>
      <c r="F17" s="91"/>
      <c r="G17" s="91"/>
      <c r="H17" s="91"/>
      <c r="I17" s="91"/>
      <c r="J17" s="100"/>
      <c r="K17" s="91"/>
      <c r="L17" s="101"/>
      <c r="M17" s="101"/>
    </row>
    <row r="18" spans="1:13" s="77" customFormat="1" ht="21" customHeight="1">
      <c r="A18" s="94" t="s">
        <v>92</v>
      </c>
      <c r="B18" s="95"/>
      <c r="C18" s="95"/>
      <c r="D18" s="95"/>
      <c r="E18" s="96"/>
      <c r="F18" s="95"/>
      <c r="G18" s="95"/>
      <c r="H18" s="95"/>
      <c r="I18" s="95"/>
      <c r="J18" s="102"/>
      <c r="K18" s="95"/>
      <c r="L18" s="103"/>
      <c r="M18" s="103"/>
    </row>
    <row r="19" spans="1:8" ht="22.5" customHeight="1">
      <c r="A19" s="97" t="s">
        <v>185</v>
      </c>
      <c r="B19" s="98"/>
      <c r="C19" s="98"/>
      <c r="D19" s="98"/>
      <c r="E19" s="98"/>
      <c r="F19" s="98"/>
      <c r="G19" s="98"/>
      <c r="H19" s="98"/>
    </row>
  </sheetData>
  <sheetProtection/>
  <mergeCells count="4">
    <mergeCell ref="A1:B1"/>
    <mergeCell ref="A2:M2"/>
    <mergeCell ref="A4:B4"/>
    <mergeCell ref="J4:M4"/>
  </mergeCells>
  <printOptions/>
  <pageMargins left="0.75" right="0.75" top="1" bottom="1" header="0.5" footer="0.5"/>
  <pageSetup fitToHeight="1" fitToWidth="1" horizontalDpi="600" verticalDpi="600" orientation="landscape" paperSize="9" scale="95"/>
</worksheet>
</file>

<file path=xl/worksheets/sheet16.xml><?xml version="1.0" encoding="utf-8"?>
<worksheet xmlns="http://schemas.openxmlformats.org/spreadsheetml/2006/main" xmlns:r="http://schemas.openxmlformats.org/officeDocument/2006/relationships">
  <sheetPr>
    <pageSetUpPr fitToPage="1"/>
  </sheetPr>
  <dimension ref="A1:AL21"/>
  <sheetViews>
    <sheetView tabSelected="1" zoomScaleSheetLayoutView="100" workbookViewId="0" topLeftCell="A1">
      <selection activeCell="AP10" sqref="AP10"/>
    </sheetView>
  </sheetViews>
  <sheetFormatPr defaultColWidth="9.00390625" defaultRowHeight="14.25"/>
  <cols>
    <col min="1" max="1" width="5.125" style="29" customWidth="1"/>
    <col min="2" max="2" width="3.75390625" style="9" customWidth="1"/>
    <col min="3" max="3" width="3.50390625" style="9" customWidth="1"/>
    <col min="4" max="8" width="3.50390625" style="30" customWidth="1"/>
    <col min="9" max="12" width="3.75390625" style="30" customWidth="1"/>
    <col min="13" max="17" width="2.875" style="30" customWidth="1"/>
    <col min="18" max="25" width="4.375" style="9" customWidth="1"/>
    <col min="26" max="27" width="4.75390625" style="9" customWidth="1"/>
    <col min="28" max="33" width="4.375" style="9" customWidth="1"/>
    <col min="34" max="37" width="4.375" style="31" customWidth="1"/>
    <col min="38" max="38" width="4.75390625" style="31" customWidth="1"/>
    <col min="39" max="16384" width="9.00390625" style="9" customWidth="1"/>
  </cols>
  <sheetData>
    <row r="1" spans="1:36" ht="31.5" customHeight="1">
      <c r="A1" s="564"/>
      <c r="B1" s="564"/>
      <c r="C1" s="564"/>
      <c r="D1" s="565"/>
      <c r="E1" s="565"/>
      <c r="F1" s="32"/>
      <c r="G1" s="32"/>
      <c r="H1" s="32"/>
      <c r="I1" s="32"/>
      <c r="J1" s="32"/>
      <c r="K1" s="32"/>
      <c r="L1" s="35"/>
      <c r="M1" s="35"/>
      <c r="N1" s="35"/>
      <c r="O1" s="35"/>
      <c r="P1" s="35"/>
      <c r="Q1" s="35"/>
      <c r="R1" s="34"/>
      <c r="S1" s="34"/>
      <c r="T1" s="34"/>
      <c r="U1" s="34"/>
      <c r="V1" s="34"/>
      <c r="W1" s="34"/>
      <c r="X1" s="34"/>
      <c r="Y1" s="34"/>
      <c r="Z1" s="566"/>
      <c r="AA1" s="566"/>
      <c r="AB1" s="566"/>
      <c r="AC1" s="566"/>
      <c r="AD1" s="566"/>
      <c r="AE1" s="566"/>
      <c r="AF1" s="566"/>
      <c r="AG1" s="566"/>
      <c r="AH1" s="566"/>
      <c r="AI1" s="62"/>
      <c r="AJ1" s="62"/>
    </row>
    <row r="2" spans="1:38" ht="26.25">
      <c r="A2" s="628" t="s">
        <v>291</v>
      </c>
      <c r="B2" s="628"/>
      <c r="C2" s="628"/>
      <c r="D2" s="628"/>
      <c r="E2" s="628"/>
      <c r="F2" s="628"/>
      <c r="G2" s="628"/>
      <c r="H2" s="628"/>
      <c r="I2" s="628"/>
      <c r="J2" s="628"/>
      <c r="K2" s="628"/>
      <c r="L2" s="628"/>
      <c r="M2" s="629"/>
      <c r="N2" s="629"/>
      <c r="O2" s="629"/>
      <c r="P2" s="629"/>
      <c r="Q2" s="629"/>
      <c r="R2" s="628"/>
      <c r="S2" s="628"/>
      <c r="T2" s="628"/>
      <c r="U2" s="628"/>
      <c r="V2" s="628"/>
      <c r="W2" s="628"/>
      <c r="X2" s="628"/>
      <c r="Y2" s="628"/>
      <c r="Z2" s="628"/>
      <c r="AA2" s="628"/>
      <c r="AB2" s="628"/>
      <c r="AC2" s="628"/>
      <c r="AD2" s="628"/>
      <c r="AE2" s="628"/>
      <c r="AF2" s="628"/>
      <c r="AG2" s="628"/>
      <c r="AH2" s="628"/>
      <c r="AI2" s="628"/>
      <c r="AJ2" s="628"/>
      <c r="AK2" s="628"/>
      <c r="AL2" s="628"/>
    </row>
    <row r="3" spans="1:36" ht="14.25">
      <c r="A3" s="33"/>
      <c r="B3" s="34"/>
      <c r="C3" s="34"/>
      <c r="D3" s="35"/>
      <c r="E3" s="35"/>
      <c r="F3" s="35"/>
      <c r="G3" s="35"/>
      <c r="H3" s="35"/>
      <c r="I3" s="35"/>
      <c r="J3" s="35"/>
      <c r="K3" s="35"/>
      <c r="L3" s="35"/>
      <c r="M3" s="35"/>
      <c r="N3" s="35"/>
      <c r="O3" s="35"/>
      <c r="P3" s="35"/>
      <c r="Q3" s="35"/>
      <c r="R3" s="34"/>
      <c r="S3" s="34"/>
      <c r="T3" s="34"/>
      <c r="U3" s="34"/>
      <c r="V3" s="34"/>
      <c r="W3" s="34"/>
      <c r="X3" s="34"/>
      <c r="Y3" s="34"/>
      <c r="Z3" s="34"/>
      <c r="AA3" s="34"/>
      <c r="AB3" s="34"/>
      <c r="AC3" s="34"/>
      <c r="AD3" s="34"/>
      <c r="AE3" s="34"/>
      <c r="AF3" s="34"/>
      <c r="AG3" s="34"/>
      <c r="AH3" s="68"/>
      <c r="AI3" s="68"/>
      <c r="AJ3" s="68"/>
    </row>
    <row r="4" spans="1:37" ht="25.5" customHeight="1">
      <c r="A4" s="36" t="s">
        <v>186</v>
      </c>
      <c r="B4" s="36"/>
      <c r="C4" s="36"/>
      <c r="D4" s="37"/>
      <c r="E4" s="37"/>
      <c r="F4" s="38"/>
      <c r="G4" s="38"/>
      <c r="H4" s="38"/>
      <c r="I4" s="38"/>
      <c r="J4" s="38"/>
      <c r="K4" s="32"/>
      <c r="L4" s="38"/>
      <c r="M4" s="38"/>
      <c r="N4" s="38"/>
      <c r="O4" s="38"/>
      <c r="P4" s="38"/>
      <c r="Q4" s="38"/>
      <c r="R4" s="56"/>
      <c r="S4" s="56"/>
      <c r="T4" s="56"/>
      <c r="U4" s="56"/>
      <c r="AA4" s="63"/>
      <c r="AB4" s="64"/>
      <c r="AC4" s="65"/>
      <c r="AD4" s="65"/>
      <c r="AE4" s="65"/>
      <c r="AF4" s="65"/>
      <c r="AG4" s="567" t="s">
        <v>187</v>
      </c>
      <c r="AH4" s="567"/>
      <c r="AI4" s="567"/>
      <c r="AJ4" s="567"/>
      <c r="AK4" s="567"/>
    </row>
    <row r="5" spans="1:38" s="26" customFormat="1" ht="24.75" customHeight="1">
      <c r="A5" s="575" t="s">
        <v>188</v>
      </c>
      <c r="B5" s="581" t="s">
        <v>189</v>
      </c>
      <c r="C5" s="581"/>
      <c r="D5" s="582"/>
      <c r="E5" s="582"/>
      <c r="F5" s="582"/>
      <c r="G5" s="582"/>
      <c r="H5" s="582"/>
      <c r="I5" s="582"/>
      <c r="J5" s="582"/>
      <c r="K5" s="582"/>
      <c r="L5" s="582"/>
      <c r="M5" s="582"/>
      <c r="N5" s="582"/>
      <c r="O5" s="582"/>
      <c r="P5" s="582"/>
      <c r="Q5" s="582"/>
      <c r="R5" s="581"/>
      <c r="S5" s="581"/>
      <c r="T5" s="581"/>
      <c r="U5" s="581"/>
      <c r="V5" s="581"/>
      <c r="W5" s="581"/>
      <c r="X5" s="581"/>
      <c r="Y5" s="581"/>
      <c r="Z5" s="581"/>
      <c r="AA5" s="581"/>
      <c r="AB5" s="581"/>
      <c r="AC5" s="581"/>
      <c r="AD5" s="581"/>
      <c r="AE5" s="581"/>
      <c r="AF5" s="581"/>
      <c r="AG5" s="581"/>
      <c r="AH5" s="581"/>
      <c r="AI5" s="583"/>
      <c r="AJ5" s="583"/>
      <c r="AK5" s="583"/>
      <c r="AL5" s="588" t="s">
        <v>11</v>
      </c>
    </row>
    <row r="6" spans="1:38" s="26" customFormat="1" ht="18.75" customHeight="1">
      <c r="A6" s="576"/>
      <c r="B6" s="578" t="s">
        <v>190</v>
      </c>
      <c r="C6" s="593" t="s">
        <v>191</v>
      </c>
      <c r="D6" s="594"/>
      <c r="E6" s="594"/>
      <c r="F6" s="594"/>
      <c r="G6" s="594"/>
      <c r="H6" s="594"/>
      <c r="I6" s="594" t="s">
        <v>106</v>
      </c>
      <c r="J6" s="594"/>
      <c r="K6" s="594"/>
      <c r="L6" s="594"/>
      <c r="M6" s="594" t="s">
        <v>192</v>
      </c>
      <c r="N6" s="594"/>
      <c r="O6" s="594"/>
      <c r="P6" s="594"/>
      <c r="Q6" s="594"/>
      <c r="R6" s="593" t="s">
        <v>193</v>
      </c>
      <c r="S6" s="595"/>
      <c r="T6" s="595"/>
      <c r="U6" s="595"/>
      <c r="V6" s="595"/>
      <c r="W6" s="595"/>
      <c r="X6" s="595"/>
      <c r="Y6" s="595"/>
      <c r="Z6" s="595"/>
      <c r="AA6" s="595"/>
      <c r="AB6" s="595"/>
      <c r="AC6" s="595"/>
      <c r="AD6" s="595"/>
      <c r="AE6" s="595"/>
      <c r="AF6" s="595"/>
      <c r="AG6" s="595"/>
      <c r="AH6" s="596"/>
      <c r="AI6" s="597"/>
      <c r="AJ6" s="597"/>
      <c r="AK6" s="598"/>
      <c r="AL6" s="589"/>
    </row>
    <row r="7" spans="1:38" s="26" customFormat="1" ht="18.75" customHeight="1">
      <c r="A7" s="576"/>
      <c r="B7" s="579"/>
      <c r="C7" s="593"/>
      <c r="D7" s="594"/>
      <c r="E7" s="594"/>
      <c r="F7" s="594"/>
      <c r="G7" s="594"/>
      <c r="H7" s="594"/>
      <c r="I7" s="594"/>
      <c r="J7" s="594"/>
      <c r="K7" s="594"/>
      <c r="L7" s="594"/>
      <c r="M7" s="594"/>
      <c r="N7" s="594"/>
      <c r="O7" s="594"/>
      <c r="P7" s="594"/>
      <c r="Q7" s="594"/>
      <c r="R7" s="595"/>
      <c r="S7" s="595"/>
      <c r="T7" s="595"/>
      <c r="U7" s="595"/>
      <c r="V7" s="595"/>
      <c r="W7" s="595"/>
      <c r="X7" s="595"/>
      <c r="Y7" s="595"/>
      <c r="Z7" s="595"/>
      <c r="AA7" s="595"/>
      <c r="AB7" s="595"/>
      <c r="AC7" s="595"/>
      <c r="AD7" s="595"/>
      <c r="AE7" s="595"/>
      <c r="AF7" s="595"/>
      <c r="AG7" s="595"/>
      <c r="AH7" s="596"/>
      <c r="AI7" s="597"/>
      <c r="AJ7" s="597"/>
      <c r="AK7" s="598"/>
      <c r="AL7" s="589"/>
    </row>
    <row r="8" spans="1:38" s="26" customFormat="1" ht="30.75" customHeight="1">
      <c r="A8" s="576"/>
      <c r="B8" s="579"/>
      <c r="C8" s="578" t="s">
        <v>194</v>
      </c>
      <c r="D8" s="578" t="s">
        <v>195</v>
      </c>
      <c r="E8" s="578" t="s">
        <v>196</v>
      </c>
      <c r="F8" s="578" t="s">
        <v>197</v>
      </c>
      <c r="G8" s="578" t="s">
        <v>198</v>
      </c>
      <c r="H8" s="578" t="s">
        <v>199</v>
      </c>
      <c r="I8" s="578" t="s">
        <v>30</v>
      </c>
      <c r="J8" s="578" t="s">
        <v>33</v>
      </c>
      <c r="K8" s="578" t="s">
        <v>200</v>
      </c>
      <c r="L8" s="578" t="s">
        <v>34</v>
      </c>
      <c r="M8" s="578" t="s">
        <v>23</v>
      </c>
      <c r="N8" s="578" t="s">
        <v>24</v>
      </c>
      <c r="O8" s="578" t="s">
        <v>28</v>
      </c>
      <c r="P8" s="578" t="s">
        <v>29</v>
      </c>
      <c r="Q8" s="578" t="s">
        <v>199</v>
      </c>
      <c r="R8" s="591" t="s">
        <v>201</v>
      </c>
      <c r="S8" s="592"/>
      <c r="T8" s="591" t="s">
        <v>202</v>
      </c>
      <c r="U8" s="592"/>
      <c r="V8" s="591" t="s">
        <v>203</v>
      </c>
      <c r="W8" s="592"/>
      <c r="X8" s="591" t="s">
        <v>204</v>
      </c>
      <c r="Y8" s="592"/>
      <c r="Z8" s="568" t="s">
        <v>205</v>
      </c>
      <c r="AA8" s="569"/>
      <c r="AB8" s="568" t="s">
        <v>206</v>
      </c>
      <c r="AC8" s="569"/>
      <c r="AD8" s="570" t="s">
        <v>207</v>
      </c>
      <c r="AE8" s="570"/>
      <c r="AF8" s="568" t="s">
        <v>208</v>
      </c>
      <c r="AG8" s="570"/>
      <c r="AH8" s="568" t="s">
        <v>209</v>
      </c>
      <c r="AI8" s="569"/>
      <c r="AJ8" s="570" t="s">
        <v>199</v>
      </c>
      <c r="AK8" s="570"/>
      <c r="AL8" s="590"/>
    </row>
    <row r="9" spans="1:38" s="26" customFormat="1" ht="30.75" customHeight="1">
      <c r="A9" s="577"/>
      <c r="B9" s="580"/>
      <c r="C9" s="580"/>
      <c r="D9" s="580"/>
      <c r="E9" s="580"/>
      <c r="F9" s="580"/>
      <c r="G9" s="580"/>
      <c r="H9" s="580"/>
      <c r="I9" s="580"/>
      <c r="J9" s="580"/>
      <c r="K9" s="580"/>
      <c r="L9" s="580"/>
      <c r="M9" s="580"/>
      <c r="N9" s="580"/>
      <c r="O9" s="580"/>
      <c r="P9" s="580"/>
      <c r="Q9" s="580"/>
      <c r="R9" s="39" t="s">
        <v>210</v>
      </c>
      <c r="S9" s="39" t="s">
        <v>211</v>
      </c>
      <c r="T9" s="39" t="s">
        <v>210</v>
      </c>
      <c r="U9" s="39" t="s">
        <v>211</v>
      </c>
      <c r="V9" s="39" t="s">
        <v>210</v>
      </c>
      <c r="W9" s="39" t="s">
        <v>211</v>
      </c>
      <c r="X9" s="39" t="s">
        <v>210</v>
      </c>
      <c r="Y9" s="39" t="s">
        <v>211</v>
      </c>
      <c r="Z9" s="39" t="s">
        <v>210</v>
      </c>
      <c r="AA9" s="39" t="s">
        <v>211</v>
      </c>
      <c r="AB9" s="39" t="s">
        <v>210</v>
      </c>
      <c r="AC9" s="39" t="s">
        <v>211</v>
      </c>
      <c r="AD9" s="39" t="s">
        <v>210</v>
      </c>
      <c r="AE9" s="39" t="s">
        <v>211</v>
      </c>
      <c r="AF9" s="39" t="s">
        <v>210</v>
      </c>
      <c r="AG9" s="39" t="s">
        <v>211</v>
      </c>
      <c r="AH9" s="39" t="s">
        <v>210</v>
      </c>
      <c r="AI9" s="39" t="s">
        <v>211</v>
      </c>
      <c r="AJ9" s="39" t="s">
        <v>210</v>
      </c>
      <c r="AK9" s="39" t="s">
        <v>211</v>
      </c>
      <c r="AL9" s="69"/>
    </row>
    <row r="10" spans="1:38" s="27" customFormat="1" ht="24" customHeight="1">
      <c r="A10" s="40" t="s">
        <v>91</v>
      </c>
      <c r="B10" s="41" t="s">
        <v>212</v>
      </c>
      <c r="C10" s="42" t="s">
        <v>213</v>
      </c>
      <c r="D10" s="43" t="s">
        <v>214</v>
      </c>
      <c r="E10" s="43" t="s">
        <v>215</v>
      </c>
      <c r="F10" s="43" t="s">
        <v>216</v>
      </c>
      <c r="G10" s="43" t="s">
        <v>217</v>
      </c>
      <c r="H10" s="43" t="s">
        <v>218</v>
      </c>
      <c r="I10" s="43" t="s">
        <v>219</v>
      </c>
      <c r="J10" s="43" t="s">
        <v>220</v>
      </c>
      <c r="K10" s="43" t="s">
        <v>221</v>
      </c>
      <c r="L10" s="43" t="s">
        <v>222</v>
      </c>
      <c r="M10" s="43" t="s">
        <v>223</v>
      </c>
      <c r="N10" s="43" t="s">
        <v>224</v>
      </c>
      <c r="O10" s="43" t="s">
        <v>225</v>
      </c>
      <c r="P10" s="43" t="s">
        <v>226</v>
      </c>
      <c r="Q10" s="43" t="s">
        <v>227</v>
      </c>
      <c r="R10" s="42" t="s">
        <v>228</v>
      </c>
      <c r="S10" s="42" t="s">
        <v>229</v>
      </c>
      <c r="T10" s="42" t="s">
        <v>230</v>
      </c>
      <c r="U10" s="42" t="s">
        <v>231</v>
      </c>
      <c r="V10" s="42" t="s">
        <v>232</v>
      </c>
      <c r="W10" s="42" t="s">
        <v>233</v>
      </c>
      <c r="X10" s="42" t="s">
        <v>234</v>
      </c>
      <c r="Y10" s="42" t="s">
        <v>235</v>
      </c>
      <c r="Z10" s="42" t="s">
        <v>236</v>
      </c>
      <c r="AA10" s="42" t="s">
        <v>237</v>
      </c>
      <c r="AB10" s="42" t="s">
        <v>238</v>
      </c>
      <c r="AC10" s="42" t="s">
        <v>239</v>
      </c>
      <c r="AD10" s="43" t="s">
        <v>240</v>
      </c>
      <c r="AE10" s="66" t="s">
        <v>241</v>
      </c>
      <c r="AF10" s="66" t="s">
        <v>242</v>
      </c>
      <c r="AG10" s="66" t="s">
        <v>243</v>
      </c>
      <c r="AH10" s="66" t="s">
        <v>244</v>
      </c>
      <c r="AI10" s="70" t="s">
        <v>245</v>
      </c>
      <c r="AJ10" s="66" t="s">
        <v>246</v>
      </c>
      <c r="AK10" s="70" t="s">
        <v>247</v>
      </c>
      <c r="AL10" s="70"/>
    </row>
    <row r="11" spans="1:38" ht="24" customHeight="1">
      <c r="A11" s="44"/>
      <c r="B11" s="45"/>
      <c r="C11" s="45"/>
      <c r="D11" s="46"/>
      <c r="E11" s="47"/>
      <c r="F11" s="47"/>
      <c r="G11" s="47"/>
      <c r="H11" s="47"/>
      <c r="I11" s="47"/>
      <c r="J11" s="47"/>
      <c r="K11" s="47"/>
      <c r="L11" s="47"/>
      <c r="M11" s="47"/>
      <c r="N11" s="47"/>
      <c r="O11" s="47"/>
      <c r="P11" s="47"/>
      <c r="Q11" s="47"/>
      <c r="R11" s="57"/>
      <c r="S11" s="57"/>
      <c r="T11" s="57"/>
      <c r="U11" s="57"/>
      <c r="V11" s="57"/>
      <c r="W11" s="57"/>
      <c r="X11" s="58"/>
      <c r="Y11" s="58"/>
      <c r="Z11" s="58"/>
      <c r="AA11" s="58"/>
      <c r="AB11" s="57"/>
      <c r="AC11" s="57"/>
      <c r="AD11" s="57"/>
      <c r="AE11" s="57"/>
      <c r="AF11" s="57"/>
      <c r="AG11" s="57"/>
      <c r="AH11" s="47"/>
      <c r="AI11" s="71"/>
      <c r="AJ11" s="71"/>
      <c r="AK11" s="72"/>
      <c r="AL11" s="72"/>
    </row>
    <row r="12" spans="1:38" ht="24" customHeight="1">
      <c r="A12" s="44"/>
      <c r="B12" s="45"/>
      <c r="C12" s="45"/>
      <c r="D12" s="46"/>
      <c r="E12" s="47"/>
      <c r="F12" s="47"/>
      <c r="G12" s="47"/>
      <c r="H12" s="47"/>
      <c r="I12" s="47"/>
      <c r="J12" s="47"/>
      <c r="K12" s="47"/>
      <c r="L12" s="47"/>
      <c r="M12" s="47"/>
      <c r="N12" s="47"/>
      <c r="O12" s="47"/>
      <c r="P12" s="47"/>
      <c r="Q12" s="47"/>
      <c r="R12" s="57"/>
      <c r="S12" s="57"/>
      <c r="T12" s="57"/>
      <c r="U12" s="57"/>
      <c r="V12" s="57"/>
      <c r="W12" s="57"/>
      <c r="X12" s="58"/>
      <c r="Y12" s="58"/>
      <c r="Z12" s="58"/>
      <c r="AA12" s="58"/>
      <c r="AB12" s="57"/>
      <c r="AC12" s="57"/>
      <c r="AD12" s="57"/>
      <c r="AE12" s="57"/>
      <c r="AF12" s="57"/>
      <c r="AG12" s="57"/>
      <c r="AH12" s="47"/>
      <c r="AI12" s="71"/>
      <c r="AJ12" s="71"/>
      <c r="AK12" s="72"/>
      <c r="AL12" s="72"/>
    </row>
    <row r="13" spans="1:38" ht="24" customHeight="1">
      <c r="A13" s="44"/>
      <c r="B13" s="45"/>
      <c r="C13" s="45"/>
      <c r="D13" s="46"/>
      <c r="E13" s="47"/>
      <c r="F13" s="47"/>
      <c r="G13" s="47"/>
      <c r="H13" s="47"/>
      <c r="I13" s="47"/>
      <c r="J13" s="47"/>
      <c r="K13" s="47"/>
      <c r="L13" s="47"/>
      <c r="M13" s="47"/>
      <c r="N13" s="47"/>
      <c r="O13" s="47"/>
      <c r="P13" s="47"/>
      <c r="Q13" s="47"/>
      <c r="R13" s="57"/>
      <c r="S13" s="57"/>
      <c r="T13" s="57"/>
      <c r="U13" s="57"/>
      <c r="V13" s="57"/>
      <c r="W13" s="57"/>
      <c r="X13" s="58"/>
      <c r="Y13" s="58"/>
      <c r="Z13" s="58"/>
      <c r="AA13" s="58"/>
      <c r="AB13" s="57"/>
      <c r="AC13" s="57"/>
      <c r="AD13" s="57"/>
      <c r="AE13" s="57"/>
      <c r="AF13" s="57"/>
      <c r="AG13" s="57"/>
      <c r="AH13" s="47"/>
      <c r="AI13" s="71"/>
      <c r="AJ13" s="71"/>
      <c r="AK13" s="72"/>
      <c r="AL13" s="72"/>
    </row>
    <row r="14" spans="1:38" ht="24" customHeight="1">
      <c r="A14" s="48"/>
      <c r="B14" s="49"/>
      <c r="C14" s="49"/>
      <c r="D14" s="50"/>
      <c r="E14" s="51"/>
      <c r="F14" s="51"/>
      <c r="G14" s="51"/>
      <c r="H14" s="51"/>
      <c r="I14" s="51"/>
      <c r="J14" s="51"/>
      <c r="K14" s="51"/>
      <c r="L14" s="51"/>
      <c r="M14" s="51"/>
      <c r="N14" s="51"/>
      <c r="O14" s="51"/>
      <c r="P14" s="51"/>
      <c r="Q14" s="51"/>
      <c r="R14" s="59"/>
      <c r="S14" s="59"/>
      <c r="T14" s="59"/>
      <c r="U14" s="59"/>
      <c r="V14" s="59"/>
      <c r="W14" s="59"/>
      <c r="X14" s="60"/>
      <c r="Y14" s="60"/>
      <c r="Z14" s="60"/>
      <c r="AA14" s="60"/>
      <c r="AB14" s="59"/>
      <c r="AC14" s="59"/>
      <c r="AD14" s="59"/>
      <c r="AE14" s="59"/>
      <c r="AF14" s="59"/>
      <c r="AG14" s="59"/>
      <c r="AH14" s="51"/>
      <c r="AI14" s="73"/>
      <c r="AJ14" s="73"/>
      <c r="AK14" s="74"/>
      <c r="AL14" s="74"/>
    </row>
    <row r="15" spans="1:38" s="28" customFormat="1" ht="30" customHeight="1">
      <c r="A15" s="52" t="s">
        <v>248</v>
      </c>
      <c r="B15" s="52"/>
      <c r="C15" s="52"/>
      <c r="D15" s="53"/>
      <c r="E15" s="54"/>
      <c r="F15" s="54"/>
      <c r="G15" s="54"/>
      <c r="H15" s="54"/>
      <c r="I15" s="54"/>
      <c r="J15" s="54"/>
      <c r="K15" s="54"/>
      <c r="L15" s="54"/>
      <c r="M15" s="54"/>
      <c r="N15" s="54"/>
      <c r="O15" s="54"/>
      <c r="P15" s="571" t="s">
        <v>249</v>
      </c>
      <c r="Q15" s="571"/>
      <c r="R15" s="571"/>
      <c r="S15" s="571"/>
      <c r="T15" s="571"/>
      <c r="X15" s="61"/>
      <c r="Y15" s="61"/>
      <c r="Z15" s="67" t="s">
        <v>250</v>
      </c>
      <c r="AA15" s="67"/>
      <c r="AB15" s="67"/>
      <c r="AC15" s="67"/>
      <c r="AD15" s="67"/>
      <c r="AE15" s="67"/>
      <c r="AF15" s="67"/>
      <c r="AG15" s="67"/>
      <c r="AH15" s="75"/>
      <c r="AI15" s="76"/>
      <c r="AJ15" s="76"/>
      <c r="AK15" s="31"/>
      <c r="AL15" s="31"/>
    </row>
    <row r="16" spans="1:36" ht="16.5" customHeight="1">
      <c r="A16" s="572" t="s">
        <v>97</v>
      </c>
      <c r="B16" s="572"/>
      <c r="C16" s="572"/>
      <c r="D16" s="573"/>
      <c r="E16" s="573"/>
      <c r="F16" s="573"/>
      <c r="G16" s="573"/>
      <c r="H16" s="573"/>
      <c r="I16" s="573"/>
      <c r="J16" s="573"/>
      <c r="K16" s="573"/>
      <c r="L16" s="573"/>
      <c r="M16" s="573"/>
      <c r="N16" s="573"/>
      <c r="O16" s="573"/>
      <c r="P16" s="573"/>
      <c r="Q16" s="573"/>
      <c r="R16" s="574"/>
      <c r="S16" s="574"/>
      <c r="T16" s="574"/>
      <c r="U16" s="574"/>
      <c r="V16" s="574"/>
      <c r="W16" s="574"/>
      <c r="X16" s="574"/>
      <c r="Y16" s="574"/>
      <c r="Z16" s="574"/>
      <c r="AA16" s="574"/>
      <c r="AB16" s="574"/>
      <c r="AC16" s="574"/>
      <c r="AD16" s="574"/>
      <c r="AE16" s="574"/>
      <c r="AF16" s="574"/>
      <c r="AG16" s="574"/>
      <c r="AH16" s="573"/>
      <c r="AI16" s="55"/>
      <c r="AJ16" s="55"/>
    </row>
    <row r="17" spans="1:36" ht="19.5" customHeight="1">
      <c r="A17" s="572" t="s">
        <v>283</v>
      </c>
      <c r="B17" s="572"/>
      <c r="C17" s="572"/>
      <c r="D17" s="573"/>
      <c r="E17" s="573"/>
      <c r="F17" s="573"/>
      <c r="G17" s="573"/>
      <c r="H17" s="573"/>
      <c r="I17" s="573"/>
      <c r="J17" s="573"/>
      <c r="K17" s="573"/>
      <c r="L17" s="573"/>
      <c r="M17" s="573"/>
      <c r="N17" s="573"/>
      <c r="O17" s="573"/>
      <c r="P17" s="573"/>
      <c r="Q17" s="573"/>
      <c r="R17" s="574"/>
      <c r="S17" s="574"/>
      <c r="T17" s="574"/>
      <c r="U17" s="574"/>
      <c r="V17" s="574"/>
      <c r="W17" s="574"/>
      <c r="X17" s="574"/>
      <c r="Y17" s="574"/>
      <c r="Z17" s="574"/>
      <c r="AA17" s="574"/>
      <c r="AB17" s="574"/>
      <c r="AC17" s="574"/>
      <c r="AD17" s="574"/>
      <c r="AE17" s="574"/>
      <c r="AF17" s="574"/>
      <c r="AG17" s="574"/>
      <c r="AH17" s="573"/>
      <c r="AI17" s="55"/>
      <c r="AJ17" s="55"/>
    </row>
    <row r="18" spans="1:36" ht="19.5" customHeight="1">
      <c r="A18" s="572" t="s">
        <v>282</v>
      </c>
      <c r="B18" s="572"/>
      <c r="C18" s="572"/>
      <c r="D18" s="573"/>
      <c r="E18" s="573"/>
      <c r="F18" s="573"/>
      <c r="G18" s="573"/>
      <c r="H18" s="573"/>
      <c r="I18" s="573"/>
      <c r="J18" s="573"/>
      <c r="K18" s="573"/>
      <c r="L18" s="573"/>
      <c r="M18" s="573"/>
      <c r="N18" s="573"/>
      <c r="O18" s="573"/>
      <c r="P18" s="573"/>
      <c r="Q18" s="573"/>
      <c r="R18" s="574"/>
      <c r="S18" s="574"/>
      <c r="T18" s="574"/>
      <c r="U18" s="574"/>
      <c r="V18" s="574"/>
      <c r="W18" s="574"/>
      <c r="X18" s="574"/>
      <c r="Y18" s="574"/>
      <c r="Z18" s="574"/>
      <c r="AA18" s="574"/>
      <c r="AB18" s="574"/>
      <c r="AC18" s="574"/>
      <c r="AD18" s="574"/>
      <c r="AE18" s="574"/>
      <c r="AF18" s="574"/>
      <c r="AG18" s="574"/>
      <c r="AH18" s="573"/>
      <c r="AI18" s="55"/>
      <c r="AJ18" s="55"/>
    </row>
    <row r="19" spans="1:38" ht="27" customHeight="1">
      <c r="A19" s="584" t="s">
        <v>251</v>
      </c>
      <c r="B19" s="584"/>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4"/>
      <c r="AL19" s="584"/>
    </row>
    <row r="20" spans="1:38" ht="17.25" customHeight="1">
      <c r="A20" s="585" t="s">
        <v>252</v>
      </c>
      <c r="B20" s="585"/>
      <c r="C20" s="585"/>
      <c r="D20" s="586"/>
      <c r="E20" s="586"/>
      <c r="F20" s="586"/>
      <c r="G20" s="586"/>
      <c r="H20" s="586"/>
      <c r="I20" s="586"/>
      <c r="J20" s="586"/>
      <c r="K20" s="586"/>
      <c r="L20" s="586"/>
      <c r="M20" s="586"/>
      <c r="N20" s="586"/>
      <c r="O20" s="586"/>
      <c r="P20" s="586"/>
      <c r="Q20" s="586"/>
      <c r="R20" s="585"/>
      <c r="S20" s="585"/>
      <c r="T20" s="585"/>
      <c r="U20" s="585"/>
      <c r="V20" s="585"/>
      <c r="W20" s="585"/>
      <c r="X20" s="585"/>
      <c r="Y20" s="585"/>
      <c r="Z20" s="585"/>
      <c r="AA20" s="585"/>
      <c r="AB20" s="585"/>
      <c r="AC20" s="585"/>
      <c r="AD20" s="585"/>
      <c r="AE20" s="585"/>
      <c r="AF20" s="585"/>
      <c r="AG20" s="585"/>
      <c r="AH20" s="587"/>
      <c r="AI20" s="55"/>
      <c r="AJ20" s="55"/>
      <c r="AK20" s="9"/>
      <c r="AL20" s="9"/>
    </row>
    <row r="21" spans="1:38" ht="17.25" customHeight="1">
      <c r="A21" s="585" t="s">
        <v>284</v>
      </c>
      <c r="B21" s="585"/>
      <c r="C21" s="585"/>
      <c r="D21" s="586"/>
      <c r="E21" s="586"/>
      <c r="F21" s="586"/>
      <c r="G21" s="586"/>
      <c r="H21" s="586"/>
      <c r="I21" s="586"/>
      <c r="J21" s="586"/>
      <c r="K21" s="586"/>
      <c r="L21" s="586"/>
      <c r="M21" s="586"/>
      <c r="N21" s="586"/>
      <c r="O21" s="586"/>
      <c r="P21" s="586"/>
      <c r="Q21" s="586"/>
      <c r="R21" s="585"/>
      <c r="S21" s="585"/>
      <c r="T21" s="585"/>
      <c r="U21" s="585"/>
      <c r="V21" s="585"/>
      <c r="W21" s="585"/>
      <c r="X21" s="585"/>
      <c r="Y21" s="585"/>
      <c r="Z21" s="585"/>
      <c r="AA21" s="585"/>
      <c r="AB21" s="585"/>
      <c r="AC21" s="585"/>
      <c r="AD21" s="585"/>
      <c r="AE21" s="585"/>
      <c r="AF21" s="585"/>
      <c r="AG21" s="585"/>
      <c r="AH21" s="587"/>
      <c r="AI21" s="55"/>
      <c r="AJ21" s="55"/>
      <c r="AK21" s="9"/>
      <c r="AL21" s="9"/>
    </row>
  </sheetData>
  <sheetProtection/>
  <mergeCells count="44">
    <mergeCell ref="C6:H7"/>
    <mergeCell ref="I6:L7"/>
    <mergeCell ref="M6:Q7"/>
    <mergeCell ref="R6:AK7"/>
    <mergeCell ref="O8:O9"/>
    <mergeCell ref="P8:P9"/>
    <mergeCell ref="Q8:Q9"/>
    <mergeCell ref="AL5:AL8"/>
    <mergeCell ref="AJ8:AK8"/>
    <mergeCell ref="R8:S8"/>
    <mergeCell ref="T8:U8"/>
    <mergeCell ref="V8:W8"/>
    <mergeCell ref="X8:Y8"/>
    <mergeCell ref="Z8:AA8"/>
    <mergeCell ref="K8:K9"/>
    <mergeCell ref="L8:L9"/>
    <mergeCell ref="M8:M9"/>
    <mergeCell ref="N8:N9"/>
    <mergeCell ref="G8:G9"/>
    <mergeCell ref="H8:H9"/>
    <mergeCell ref="I8:I9"/>
    <mergeCell ref="J8:J9"/>
    <mergeCell ref="A18:AH18"/>
    <mergeCell ref="A19:AL19"/>
    <mergeCell ref="A20:AH20"/>
    <mergeCell ref="A21:AH21"/>
    <mergeCell ref="P15:T15"/>
    <mergeCell ref="A16:AH16"/>
    <mergeCell ref="A17:AH17"/>
    <mergeCell ref="A5:A9"/>
    <mergeCell ref="B6:B9"/>
    <mergeCell ref="C8:C9"/>
    <mergeCell ref="D8:D9"/>
    <mergeCell ref="E8:E9"/>
    <mergeCell ref="F8:F9"/>
    <mergeCell ref="B5:AK5"/>
    <mergeCell ref="AB8:AC8"/>
    <mergeCell ref="AD8:AE8"/>
    <mergeCell ref="AF8:AG8"/>
    <mergeCell ref="AH8:AI8"/>
    <mergeCell ref="A1:E1"/>
    <mergeCell ref="Z1:AH1"/>
    <mergeCell ref="A2:AL2"/>
    <mergeCell ref="AG4:AK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sheetPr>
    <tabColor indexed="9"/>
  </sheetPr>
  <dimension ref="A1:IU19"/>
  <sheetViews>
    <sheetView showGridLines="0" workbookViewId="0" topLeftCell="A1">
      <selection activeCell="A2" sqref="A2:M2"/>
    </sheetView>
  </sheetViews>
  <sheetFormatPr defaultColWidth="9.00390625" defaultRowHeight="14.25"/>
  <cols>
    <col min="1" max="1" width="9.00390625" style="6" customWidth="1"/>
    <col min="2" max="2" width="4.50390625" style="6" customWidth="1"/>
    <col min="3" max="3" width="9.625" style="6" customWidth="1"/>
    <col min="4" max="5" width="10.625" style="6" customWidth="1"/>
    <col min="6" max="6" width="10.125" style="6" customWidth="1"/>
    <col min="7" max="7" width="10.625" style="6" customWidth="1"/>
    <col min="8" max="10" width="6.625" style="6" customWidth="1"/>
    <col min="11" max="11" width="10.50390625" style="6" customWidth="1"/>
    <col min="12" max="12" width="7.125" style="6" customWidth="1"/>
    <col min="13" max="13" width="18.875" style="6" customWidth="1"/>
    <col min="14" max="255" width="9.00390625" style="6" customWidth="1"/>
    <col min="256" max="16384" width="9.00390625" style="9" customWidth="1"/>
  </cols>
  <sheetData>
    <row r="1" spans="1:13" s="6" customFormat="1" ht="23.25" customHeight="1">
      <c r="A1" s="599"/>
      <c r="B1" s="599"/>
      <c r="M1" s="21"/>
    </row>
    <row r="2" spans="1:13" s="6" customFormat="1" ht="28.5" customHeight="1">
      <c r="A2" s="600" t="s">
        <v>290</v>
      </c>
      <c r="B2" s="600"/>
      <c r="C2" s="600"/>
      <c r="D2" s="600"/>
      <c r="E2" s="600"/>
      <c r="F2" s="600"/>
      <c r="G2" s="600"/>
      <c r="H2" s="600"/>
      <c r="I2" s="600"/>
      <c r="J2" s="600"/>
      <c r="K2" s="600"/>
      <c r="L2" s="600"/>
      <c r="M2" s="600"/>
    </row>
    <row r="3" s="6" customFormat="1" ht="13.5" customHeight="1"/>
    <row r="4" spans="1:13" s="6" customFormat="1" ht="17.25" customHeight="1">
      <c r="A4" s="10" t="s">
        <v>186</v>
      </c>
      <c r="B4" s="10"/>
      <c r="C4" s="11"/>
      <c r="D4" s="11"/>
      <c r="E4" s="11"/>
      <c r="F4" s="11"/>
      <c r="G4" s="11"/>
      <c r="H4" s="11"/>
      <c r="I4" s="11"/>
      <c r="J4" s="11"/>
      <c r="K4" s="11"/>
      <c r="L4" s="11" t="s">
        <v>253</v>
      </c>
      <c r="M4" s="22"/>
    </row>
    <row r="5" spans="1:255" s="7" customFormat="1" ht="21" customHeight="1">
      <c r="A5" s="613"/>
      <c r="B5" s="614"/>
      <c r="C5" s="605" t="s">
        <v>254</v>
      </c>
      <c r="D5" s="601" t="s">
        <v>255</v>
      </c>
      <c r="E5" s="602"/>
      <c r="F5" s="601"/>
      <c r="G5" s="601"/>
      <c r="H5" s="601"/>
      <c r="I5" s="601"/>
      <c r="J5" s="601"/>
      <c r="K5" s="601"/>
      <c r="L5" s="601"/>
      <c r="M5" s="611"/>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row>
    <row r="6" spans="1:255" s="7" customFormat="1" ht="21" customHeight="1">
      <c r="A6" s="615"/>
      <c r="B6" s="616"/>
      <c r="C6" s="606"/>
      <c r="D6" s="608" t="s">
        <v>256</v>
      </c>
      <c r="E6" s="610" t="s">
        <v>257</v>
      </c>
      <c r="F6" s="603" t="s">
        <v>258</v>
      </c>
      <c r="G6" s="603"/>
      <c r="H6" s="603"/>
      <c r="I6" s="603"/>
      <c r="J6" s="603"/>
      <c r="K6" s="603"/>
      <c r="L6" s="604"/>
      <c r="M6" s="612"/>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row>
    <row r="7" spans="1:255" s="7" customFormat="1" ht="36" customHeight="1">
      <c r="A7" s="617"/>
      <c r="B7" s="618"/>
      <c r="C7" s="607"/>
      <c r="D7" s="609"/>
      <c r="E7" s="610"/>
      <c r="F7" s="12" t="s">
        <v>259</v>
      </c>
      <c r="G7" s="13" t="s">
        <v>260</v>
      </c>
      <c r="H7" s="13" t="s">
        <v>261</v>
      </c>
      <c r="I7" s="13" t="s">
        <v>262</v>
      </c>
      <c r="J7" s="13" t="s">
        <v>263</v>
      </c>
      <c r="K7" s="13" t="s">
        <v>264</v>
      </c>
      <c r="L7" s="13" t="s">
        <v>18</v>
      </c>
      <c r="M7" s="23"/>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row>
    <row r="8" spans="1:13" s="8" customFormat="1" ht="34.5" customHeight="1">
      <c r="A8" s="619" t="s">
        <v>91</v>
      </c>
      <c r="B8" s="620"/>
      <c r="C8" s="14"/>
      <c r="D8" s="14"/>
      <c r="E8" s="15"/>
      <c r="F8" s="16"/>
      <c r="G8" s="16"/>
      <c r="H8" s="16"/>
      <c r="I8" s="16"/>
      <c r="J8" s="16"/>
      <c r="K8" s="16"/>
      <c r="L8" s="16"/>
      <c r="M8" s="24"/>
    </row>
    <row r="9" spans="1:13" s="8" customFormat="1" ht="24.75" customHeight="1">
      <c r="A9" s="621"/>
      <c r="B9" s="622"/>
      <c r="C9" s="14"/>
      <c r="D9" s="14"/>
      <c r="E9" s="17"/>
      <c r="F9" s="16"/>
      <c r="G9" s="16"/>
      <c r="H9" s="16"/>
      <c r="I9" s="16"/>
      <c r="J9" s="16"/>
      <c r="K9" s="16"/>
      <c r="L9" s="16"/>
      <c r="M9" s="24"/>
    </row>
    <row r="10" spans="1:13" s="8" customFormat="1" ht="24.75" customHeight="1">
      <c r="A10" s="621"/>
      <c r="B10" s="622"/>
      <c r="C10" s="14"/>
      <c r="D10" s="14"/>
      <c r="E10" s="17"/>
      <c r="F10" s="16"/>
      <c r="G10" s="16"/>
      <c r="H10" s="16"/>
      <c r="I10" s="16"/>
      <c r="J10" s="16"/>
      <c r="K10" s="16"/>
      <c r="L10" s="16"/>
      <c r="M10" s="24"/>
    </row>
    <row r="11" spans="1:13" s="8" customFormat="1" ht="24.75" customHeight="1">
      <c r="A11" s="621"/>
      <c r="B11" s="622"/>
      <c r="C11" s="14"/>
      <c r="D11" s="14"/>
      <c r="E11" s="17"/>
      <c r="F11" s="16"/>
      <c r="G11" s="16"/>
      <c r="H11" s="16"/>
      <c r="I11" s="16"/>
      <c r="J11" s="16"/>
      <c r="K11" s="16"/>
      <c r="L11" s="16"/>
      <c r="M11" s="24"/>
    </row>
    <row r="12" spans="1:13" s="8" customFormat="1" ht="24.75" customHeight="1">
      <c r="A12" s="621"/>
      <c r="B12" s="622"/>
      <c r="C12" s="14"/>
      <c r="D12" s="14"/>
      <c r="E12" s="17"/>
      <c r="F12" s="16"/>
      <c r="G12" s="16"/>
      <c r="H12" s="16"/>
      <c r="I12" s="16"/>
      <c r="J12" s="16"/>
      <c r="K12" s="16"/>
      <c r="L12" s="16"/>
      <c r="M12" s="24"/>
    </row>
    <row r="13" spans="1:13" s="8" customFormat="1" ht="24.75" customHeight="1">
      <c r="A13" s="623"/>
      <c r="B13" s="624"/>
      <c r="C13" s="19"/>
      <c r="D13" s="19"/>
      <c r="E13" s="20"/>
      <c r="F13" s="18"/>
      <c r="G13" s="18"/>
      <c r="H13" s="18"/>
      <c r="I13" s="18"/>
      <c r="J13" s="18"/>
      <c r="K13" s="18"/>
      <c r="L13" s="18"/>
      <c r="M13" s="25"/>
    </row>
    <row r="14" spans="1:12" s="6" customFormat="1" ht="14.25" customHeight="1">
      <c r="A14" s="625" t="s">
        <v>265</v>
      </c>
      <c r="B14" s="625"/>
      <c r="C14" s="625"/>
      <c r="D14" s="625"/>
      <c r="E14" s="625"/>
      <c r="F14" s="625"/>
      <c r="G14" s="625"/>
      <c r="H14" s="625"/>
      <c r="I14" s="625"/>
      <c r="J14" s="625"/>
      <c r="K14" s="625"/>
      <c r="L14" s="625"/>
    </row>
    <row r="15" spans="1:12" s="6" customFormat="1" ht="15" customHeight="1">
      <c r="A15" s="626" t="s">
        <v>97</v>
      </c>
      <c r="B15" s="626"/>
      <c r="C15" s="626"/>
      <c r="D15" s="626"/>
      <c r="E15" s="626"/>
      <c r="F15" s="626"/>
      <c r="G15" s="626"/>
      <c r="H15" s="626"/>
      <c r="I15" s="626"/>
      <c r="J15" s="626"/>
      <c r="K15" s="626"/>
      <c r="L15" s="626"/>
    </row>
    <row r="16" spans="1:13" s="6" customFormat="1" ht="14.25" customHeight="1">
      <c r="A16" s="625" t="s">
        <v>266</v>
      </c>
      <c r="B16" s="625"/>
      <c r="C16" s="625"/>
      <c r="D16" s="625"/>
      <c r="E16" s="625"/>
      <c r="F16" s="625"/>
      <c r="G16" s="625"/>
      <c r="H16" s="625"/>
      <c r="I16" s="625"/>
      <c r="J16" s="625"/>
      <c r="K16" s="625"/>
      <c r="L16" s="625"/>
      <c r="M16" s="625"/>
    </row>
    <row r="17" spans="1:13" ht="14.25" customHeight="1">
      <c r="A17" s="625" t="s">
        <v>267</v>
      </c>
      <c r="B17" s="625"/>
      <c r="C17" s="625"/>
      <c r="D17" s="625"/>
      <c r="E17" s="625"/>
      <c r="F17" s="625"/>
      <c r="G17" s="625"/>
      <c r="H17" s="625"/>
      <c r="I17" s="625"/>
      <c r="J17" s="625"/>
      <c r="K17" s="625"/>
      <c r="L17" s="625"/>
      <c r="M17" s="625"/>
    </row>
    <row r="18" spans="1:13" ht="28.5" customHeight="1">
      <c r="A18" s="625" t="s">
        <v>285</v>
      </c>
      <c r="B18" s="625"/>
      <c r="C18" s="625"/>
      <c r="D18" s="625"/>
      <c r="E18" s="625"/>
      <c r="F18" s="625"/>
      <c r="G18" s="625"/>
      <c r="H18" s="625"/>
      <c r="I18" s="625"/>
      <c r="J18" s="625"/>
      <c r="K18" s="625"/>
      <c r="L18" s="625"/>
      <c r="M18" s="625"/>
    </row>
    <row r="19" spans="1:12" ht="14.25">
      <c r="A19" s="625"/>
      <c r="B19" s="625"/>
      <c r="C19" s="625"/>
      <c r="D19" s="625"/>
      <c r="E19" s="625"/>
      <c r="F19" s="625"/>
      <c r="G19" s="625"/>
      <c r="H19" s="625"/>
      <c r="I19" s="625"/>
      <c r="J19" s="625"/>
      <c r="K19" s="625"/>
      <c r="L19" s="625"/>
    </row>
  </sheetData>
  <sheetProtection/>
  <mergeCells count="21">
    <mergeCell ref="A16:M16"/>
    <mergeCell ref="A17:M17"/>
    <mergeCell ref="A19:L19"/>
    <mergeCell ref="A18:M18"/>
    <mergeCell ref="A12:B12"/>
    <mergeCell ref="A13:B13"/>
    <mergeCell ref="A14:L14"/>
    <mergeCell ref="A15:L15"/>
    <mergeCell ref="A8:B8"/>
    <mergeCell ref="A9:B9"/>
    <mergeCell ref="A10:B10"/>
    <mergeCell ref="A11:B11"/>
    <mergeCell ref="A1:B1"/>
    <mergeCell ref="A2:M2"/>
    <mergeCell ref="D5:L5"/>
    <mergeCell ref="F6:L6"/>
    <mergeCell ref="C5:C7"/>
    <mergeCell ref="D6:D7"/>
    <mergeCell ref="E6:E7"/>
    <mergeCell ref="M5:M6"/>
    <mergeCell ref="A5:B7"/>
  </mergeCells>
  <printOptions horizontalCentered="1"/>
  <pageMargins left="0.7480314960629921" right="0.7480314960629921" top="0.984251968503937" bottom="0.5905511811023623" header="0.5118110236220472" footer="0.5118110236220472"/>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sheetPr>
    <tabColor indexed="10"/>
  </sheetPr>
  <dimension ref="A1:I21"/>
  <sheetViews>
    <sheetView workbookViewId="0" topLeftCell="A3">
      <selection activeCell="G29" sqref="G29"/>
    </sheetView>
  </sheetViews>
  <sheetFormatPr defaultColWidth="9.00390625" defaultRowHeight="14.25"/>
  <cols>
    <col min="1" max="1" width="5.875" style="419" customWidth="1"/>
    <col min="2" max="2" width="19.375" style="419" customWidth="1"/>
    <col min="3" max="3" width="12.25390625" style="419" customWidth="1"/>
    <col min="4" max="4" width="13.125" style="419" customWidth="1"/>
    <col min="5" max="5" width="12.375" style="419" customWidth="1"/>
    <col min="6" max="6" width="13.875" style="419" customWidth="1"/>
    <col min="7" max="7" width="21.375" style="419" customWidth="1"/>
    <col min="8" max="8" width="31.875" style="419" customWidth="1"/>
    <col min="9" max="9" width="24.25390625" style="424" customWidth="1"/>
    <col min="10" max="16384" width="9.00390625" style="419" customWidth="1"/>
  </cols>
  <sheetData>
    <row r="1" spans="6:9" ht="20.25">
      <c r="F1" s="423"/>
      <c r="I1" s="424" t="s">
        <v>0</v>
      </c>
    </row>
    <row r="2" ht="12.75" customHeight="1"/>
    <row r="3" spans="1:9" ht="33.75" customHeight="1">
      <c r="A3" s="448" t="s">
        <v>268</v>
      </c>
      <c r="B3" s="448"/>
      <c r="C3" s="448"/>
      <c r="D3" s="448"/>
      <c r="E3" s="448"/>
      <c r="F3" s="448"/>
      <c r="G3" s="448"/>
      <c r="H3" s="448"/>
      <c r="I3" s="448"/>
    </row>
    <row r="4" spans="1:9" ht="18.75">
      <c r="A4" s="425" t="s">
        <v>186</v>
      </c>
      <c r="B4" s="425"/>
      <c r="C4" s="425"/>
      <c r="D4" s="425"/>
      <c r="E4" s="425"/>
      <c r="F4" s="425"/>
      <c r="G4" s="425"/>
      <c r="H4" s="425"/>
      <c r="I4" s="390" t="s">
        <v>269</v>
      </c>
    </row>
    <row r="5" spans="1:9" ht="39.75" customHeight="1">
      <c r="A5" s="426" t="s">
        <v>102</v>
      </c>
      <c r="B5" s="427" t="s">
        <v>270</v>
      </c>
      <c r="C5" s="427" t="s">
        <v>271</v>
      </c>
      <c r="D5" s="427" t="s">
        <v>272</v>
      </c>
      <c r="E5" s="427" t="s">
        <v>191</v>
      </c>
      <c r="F5" s="428" t="s">
        <v>273</v>
      </c>
      <c r="G5" s="427" t="s">
        <v>274</v>
      </c>
      <c r="H5" s="427" t="s">
        <v>275</v>
      </c>
      <c r="I5" s="429" t="s">
        <v>276</v>
      </c>
    </row>
    <row r="6" spans="1:9" ht="30" customHeight="1">
      <c r="A6" s="430">
        <v>1</v>
      </c>
      <c r="B6" s="431"/>
      <c r="C6" s="431"/>
      <c r="D6" s="431"/>
      <c r="E6" s="431"/>
      <c r="F6" s="432"/>
      <c r="G6" s="432"/>
      <c r="H6" s="432"/>
      <c r="I6" s="433"/>
    </row>
    <row r="7" spans="1:9" ht="30" customHeight="1">
      <c r="A7" s="430">
        <v>2</v>
      </c>
      <c r="B7" s="431"/>
      <c r="C7" s="431"/>
      <c r="D7" s="431"/>
      <c r="E7" s="431"/>
      <c r="F7" s="432"/>
      <c r="G7" s="432"/>
      <c r="H7" s="432"/>
      <c r="I7" s="433"/>
    </row>
    <row r="8" spans="1:9" ht="30" customHeight="1">
      <c r="A8" s="430">
        <v>3</v>
      </c>
      <c r="B8" s="434"/>
      <c r="C8" s="434"/>
      <c r="D8" s="434"/>
      <c r="E8" s="434"/>
      <c r="F8" s="434"/>
      <c r="G8" s="435"/>
      <c r="H8" s="435"/>
      <c r="I8" s="436"/>
    </row>
    <row r="9" spans="1:9" ht="30" customHeight="1">
      <c r="A9" s="430">
        <v>4</v>
      </c>
      <c r="B9" s="434"/>
      <c r="C9" s="434"/>
      <c r="D9" s="434"/>
      <c r="E9" s="434"/>
      <c r="F9" s="434"/>
      <c r="G9" s="435"/>
      <c r="H9" s="435"/>
      <c r="I9" s="436"/>
    </row>
    <row r="10" spans="1:9" ht="30" customHeight="1">
      <c r="A10" s="430">
        <v>5</v>
      </c>
      <c r="B10" s="434"/>
      <c r="C10" s="434"/>
      <c r="D10" s="434"/>
      <c r="E10" s="434"/>
      <c r="F10" s="434"/>
      <c r="G10" s="435"/>
      <c r="H10" s="435"/>
      <c r="I10" s="436"/>
    </row>
    <row r="11" spans="1:9" ht="30" customHeight="1">
      <c r="A11" s="430">
        <v>6</v>
      </c>
      <c r="B11" s="434"/>
      <c r="C11" s="434"/>
      <c r="D11" s="434"/>
      <c r="E11" s="434"/>
      <c r="F11" s="434"/>
      <c r="G11" s="435"/>
      <c r="H11" s="435"/>
      <c r="I11" s="436"/>
    </row>
    <row r="12" spans="1:9" ht="30" customHeight="1">
      <c r="A12" s="437" t="s">
        <v>92</v>
      </c>
      <c r="B12" s="438"/>
      <c r="C12" s="438"/>
      <c r="D12" s="438"/>
      <c r="E12" s="438"/>
      <c r="F12" s="438"/>
      <c r="G12" s="439"/>
      <c r="H12" s="439"/>
      <c r="I12" s="440"/>
    </row>
    <row r="13" spans="1:9" ht="18.75">
      <c r="A13" s="441" t="s">
        <v>277</v>
      </c>
      <c r="B13" s="441"/>
      <c r="C13" s="441"/>
      <c r="D13" s="441"/>
      <c r="E13" s="441"/>
      <c r="F13" s="441"/>
      <c r="G13" s="442" t="s">
        <v>278</v>
      </c>
      <c r="H13" s="442"/>
      <c r="I13" s="443"/>
    </row>
    <row r="14" spans="1:9" ht="15.75" customHeight="1">
      <c r="A14" s="444" t="s">
        <v>97</v>
      </c>
      <c r="B14" s="444"/>
      <c r="C14" s="444"/>
      <c r="D14" s="444"/>
      <c r="E14" s="444"/>
      <c r="F14" s="445"/>
      <c r="G14" s="445"/>
      <c r="H14" s="445"/>
      <c r="I14" s="445"/>
    </row>
    <row r="15" spans="1:9" ht="14.25" customHeight="1">
      <c r="A15" s="627" t="s">
        <v>288</v>
      </c>
      <c r="B15" s="627"/>
      <c r="C15" s="627"/>
      <c r="D15" s="627"/>
      <c r="E15" s="627"/>
      <c r="F15" s="627"/>
      <c r="G15" s="627"/>
      <c r="H15" s="627"/>
      <c r="I15" s="627"/>
    </row>
    <row r="16" spans="1:9" ht="19.5" customHeight="1">
      <c r="A16" s="627" t="s">
        <v>286</v>
      </c>
      <c r="B16" s="627"/>
      <c r="C16" s="627"/>
      <c r="D16" s="627"/>
      <c r="E16" s="627"/>
      <c r="F16" s="627"/>
      <c r="G16" s="627"/>
      <c r="H16" s="627"/>
      <c r="I16" s="627"/>
    </row>
    <row r="17" spans="1:9" ht="33" customHeight="1">
      <c r="A17" s="627" t="s">
        <v>289</v>
      </c>
      <c r="B17" s="627"/>
      <c r="C17" s="627"/>
      <c r="D17" s="627"/>
      <c r="E17" s="627"/>
      <c r="F17" s="627"/>
      <c r="G17" s="627"/>
      <c r="H17" s="627"/>
      <c r="I17" s="627"/>
    </row>
    <row r="18" spans="1:9" ht="16.5" customHeight="1">
      <c r="A18" s="627" t="s">
        <v>287</v>
      </c>
      <c r="B18" s="627"/>
      <c r="C18" s="627"/>
      <c r="D18" s="627"/>
      <c r="E18" s="627"/>
      <c r="F18" s="627"/>
      <c r="G18" s="627"/>
      <c r="H18" s="627"/>
      <c r="I18" s="627"/>
    </row>
    <row r="19" spans="1:9" ht="16.5" customHeight="1">
      <c r="A19" s="627" t="s">
        <v>279</v>
      </c>
      <c r="B19" s="627"/>
      <c r="C19" s="627"/>
      <c r="D19" s="627"/>
      <c r="E19" s="627"/>
      <c r="F19" s="627"/>
      <c r="G19" s="627"/>
      <c r="H19" s="627"/>
      <c r="I19" s="627"/>
    </row>
    <row r="20" spans="1:9" ht="13.5" customHeight="1">
      <c r="A20" s="627" t="s">
        <v>280</v>
      </c>
      <c r="B20" s="627"/>
      <c r="C20" s="627"/>
      <c r="D20" s="627"/>
      <c r="E20" s="627"/>
      <c r="F20" s="627"/>
      <c r="G20" s="627"/>
      <c r="H20" s="627"/>
      <c r="I20" s="627"/>
    </row>
    <row r="21" spans="1:9" ht="18" customHeight="1">
      <c r="A21" s="627" t="s">
        <v>281</v>
      </c>
      <c r="B21" s="627"/>
      <c r="C21" s="627"/>
      <c r="D21" s="627"/>
      <c r="E21" s="627"/>
      <c r="F21" s="627"/>
      <c r="G21" s="627"/>
      <c r="H21" s="627"/>
      <c r="I21" s="627"/>
    </row>
  </sheetData>
  <sheetProtection/>
  <mergeCells count="8">
    <mergeCell ref="A18:I18"/>
    <mergeCell ref="A19:I19"/>
    <mergeCell ref="A20:I20"/>
    <mergeCell ref="A21:I21"/>
    <mergeCell ref="A3:I3"/>
    <mergeCell ref="A15:I15"/>
    <mergeCell ref="A16:I16"/>
    <mergeCell ref="A17:I17"/>
  </mergeCells>
  <printOptions horizontalCentered="1"/>
  <pageMargins left="0.7479166666666667" right="0.7479166666666667" top="0.9840277777777777" bottom="0.9840277777777777" header="0.5111111111111111" footer="0.511111111111111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C41"/>
  <sheetViews>
    <sheetView showZeros="0" defaultGridColor="0" colorId="0" workbookViewId="0" topLeftCell="A1">
      <selection activeCell="C1" sqref="C1"/>
    </sheetView>
  </sheetViews>
  <sheetFormatPr defaultColWidth="9.00390625" defaultRowHeight="14.25"/>
  <cols>
    <col min="1" max="1" width="26.125" style="1" customWidth="1"/>
    <col min="2" max="2" width="1.12109375" style="1" customWidth="1"/>
    <col min="3" max="3" width="28.125" style="1" customWidth="1"/>
    <col min="4" max="16384" width="8.00390625" style="1" customWidth="1"/>
  </cols>
  <sheetData>
    <row r="1" spans="1:3" ht="14.25">
      <c r="A1" s="3"/>
      <c r="C1" s="3"/>
    </row>
    <row r="2" ht="14.25">
      <c r="A2" s="3"/>
    </row>
    <row r="3" spans="1:3" ht="14.25">
      <c r="A3" s="3"/>
      <c r="C3" s="3"/>
    </row>
    <row r="4" spans="1:3" ht="14.25">
      <c r="A4" s="2" t="e">
        <v>#N/A</v>
      </c>
      <c r="C4" s="3"/>
    </row>
    <row r="5" ht="14.25">
      <c r="C5" s="3"/>
    </row>
    <row r="6" ht="14.25">
      <c r="C6" s="3"/>
    </row>
    <row r="7" spans="1:3" ht="14.25">
      <c r="A7" s="3"/>
      <c r="C7" s="3"/>
    </row>
    <row r="8" spans="1:3" ht="14.25">
      <c r="A8" s="3"/>
      <c r="C8" s="3"/>
    </row>
    <row r="9" spans="1:3" ht="14.25">
      <c r="A9" s="3"/>
      <c r="C9" s="3"/>
    </row>
    <row r="10" spans="1:3" ht="14.25">
      <c r="A10" s="3"/>
      <c r="C10" s="3"/>
    </row>
    <row r="11" spans="1:3" ht="14.25">
      <c r="A11" s="3"/>
      <c r="C11" s="3"/>
    </row>
    <row r="12" ht="14.25">
      <c r="C12" s="3"/>
    </row>
    <row r="13" ht="14.25">
      <c r="C13" s="3"/>
    </row>
    <row r="14" spans="1:3" ht="14.25">
      <c r="A14" s="3"/>
      <c r="C14" s="3"/>
    </row>
    <row r="15" ht="14.25">
      <c r="A15" s="3"/>
    </row>
    <row r="16" ht="14.25">
      <c r="A16" s="3"/>
    </row>
    <row r="17" spans="1:3" ht="14.25">
      <c r="A17" s="3"/>
      <c r="C17" s="3"/>
    </row>
    <row r="18" ht="14.25">
      <c r="C18" s="3"/>
    </row>
    <row r="19" ht="14.25">
      <c r="C19" s="3"/>
    </row>
    <row r="20" spans="1:3" ht="14.25">
      <c r="A20" s="3"/>
      <c r="C20" s="3"/>
    </row>
    <row r="21" spans="1:3" ht="14.25">
      <c r="A21" s="3"/>
      <c r="C21" s="3"/>
    </row>
    <row r="22" spans="1:3" ht="14.25">
      <c r="A22" s="3"/>
      <c r="C22" s="3"/>
    </row>
    <row r="23" spans="1:3" ht="14.25">
      <c r="A23" s="3"/>
      <c r="C23" s="3"/>
    </row>
    <row r="24" ht="14.25">
      <c r="A24" s="3"/>
    </row>
    <row r="25" ht="14.25">
      <c r="A25" s="3"/>
    </row>
    <row r="26" spans="1:3" ht="14.25">
      <c r="A26" s="3"/>
      <c r="C26" s="3"/>
    </row>
    <row r="27" spans="1:3" ht="14.25">
      <c r="A27" s="3"/>
      <c r="C27" s="3"/>
    </row>
    <row r="28" spans="1:3" ht="14.25">
      <c r="A28" s="3"/>
      <c r="C28" s="3"/>
    </row>
    <row r="29" spans="1:3" ht="14.25">
      <c r="A29" s="3"/>
      <c r="C29" s="3"/>
    </row>
    <row r="30" spans="1:3" ht="14.25">
      <c r="A30" s="3"/>
      <c r="C30" s="3"/>
    </row>
    <row r="31" spans="1:3" ht="14.25">
      <c r="A31" s="3"/>
      <c r="C31" s="3"/>
    </row>
    <row r="32" spans="1:3" ht="14.25">
      <c r="A32" s="3"/>
      <c r="C32" s="3"/>
    </row>
    <row r="33" spans="1:3" ht="14.25">
      <c r="A33" s="3"/>
      <c r="C33" s="3"/>
    </row>
    <row r="34" spans="1:3" ht="14.25">
      <c r="A34" s="3"/>
      <c r="C34" s="3"/>
    </row>
    <row r="35" spans="1:3" ht="14.25">
      <c r="A35" s="3"/>
      <c r="C35" s="3"/>
    </row>
    <row r="36" spans="1:3" ht="14.25">
      <c r="A36" s="3"/>
      <c r="C36" s="3"/>
    </row>
    <row r="37" ht="14.25">
      <c r="A37" s="3"/>
    </row>
    <row r="38" ht="14.25">
      <c r="A38" s="3"/>
    </row>
    <row r="39" spans="1:3" ht="14.25">
      <c r="A39" s="3"/>
      <c r="C39" s="3"/>
    </row>
    <row r="40" spans="1:3" ht="14.25">
      <c r="A40" s="3"/>
      <c r="C40" s="3"/>
    </row>
    <row r="41" spans="1:3" ht="14.25">
      <c r="A41" s="3"/>
      <c r="C41" s="3"/>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F61"/>
  <sheetViews>
    <sheetView showGridLines="0" zoomScale="75" zoomScaleNormal="75" workbookViewId="0" topLeftCell="A1">
      <selection activeCell="E59" sqref="E59"/>
    </sheetView>
  </sheetViews>
  <sheetFormatPr defaultColWidth="9.00390625" defaultRowHeight="14.25"/>
  <cols>
    <col min="1" max="1" width="3.00390625" style="0" customWidth="1"/>
    <col min="2" max="2" width="17.625" style="0" customWidth="1"/>
    <col min="3" max="3" width="3.125" style="0" customWidth="1"/>
    <col min="4" max="5" width="10.625" style="0" customWidth="1"/>
    <col min="6" max="6" width="9.875" style="0" customWidth="1"/>
    <col min="10" max="10" width="10.125" style="0" customWidth="1"/>
    <col min="11" max="11" width="10.25390625" style="0" customWidth="1"/>
    <col min="12" max="12" width="9.125" style="0" customWidth="1"/>
    <col min="13" max="13" width="9.75390625" style="0" customWidth="1"/>
    <col min="14" max="14" width="8.25390625" style="5" customWidth="1"/>
  </cols>
  <sheetData>
    <row r="1" spans="1:14" ht="39.75" customHeight="1">
      <c r="A1" s="446" t="s">
        <v>0</v>
      </c>
      <c r="B1" s="446"/>
      <c r="C1" s="446"/>
      <c r="D1" s="446"/>
      <c r="E1" s="446"/>
      <c r="F1" s="446"/>
      <c r="G1" s="446"/>
      <c r="H1" s="446"/>
      <c r="I1" s="446"/>
      <c r="J1" s="446"/>
      <c r="K1" s="446"/>
      <c r="L1" s="446"/>
      <c r="M1" s="446"/>
      <c r="N1" s="446"/>
    </row>
    <row r="2" spans="1:22" ht="21" customHeight="1">
      <c r="A2" s="447" t="s">
        <v>1</v>
      </c>
      <c r="B2" s="447"/>
      <c r="C2" s="447"/>
      <c r="D2" s="447"/>
      <c r="E2" s="447"/>
      <c r="F2" s="447"/>
      <c r="G2" s="447"/>
      <c r="H2" s="447"/>
      <c r="I2" s="447"/>
      <c r="J2" s="447"/>
      <c r="K2" s="447"/>
      <c r="L2" s="447"/>
      <c r="M2" s="448"/>
      <c r="N2" s="448"/>
      <c r="O2" s="378"/>
      <c r="P2" s="378"/>
      <c r="Q2" s="378"/>
      <c r="R2" s="378"/>
      <c r="S2" s="378"/>
      <c r="T2" s="378"/>
      <c r="U2" s="378"/>
      <c r="V2" s="378"/>
    </row>
    <row r="3" spans="1:14" ht="12" customHeight="1">
      <c r="A3" s="337"/>
      <c r="B3" s="337"/>
      <c r="C3" s="337"/>
      <c r="D3" s="337"/>
      <c r="E3" s="337"/>
      <c r="F3" s="337"/>
      <c r="G3" s="337"/>
      <c r="H3" s="337"/>
      <c r="I3" s="337"/>
      <c r="J3" s="337"/>
      <c r="K3" s="337"/>
      <c r="L3" s="337"/>
      <c r="M3" s="337"/>
      <c r="N3" s="379"/>
    </row>
    <row r="4" spans="1:32" s="306" customFormat="1" ht="21.75" customHeight="1">
      <c r="A4" s="338" t="s">
        <v>2</v>
      </c>
      <c r="B4" s="338"/>
      <c r="C4" s="338"/>
      <c r="D4" s="338"/>
      <c r="E4" s="338"/>
      <c r="F4" s="338" t="s">
        <v>3</v>
      </c>
      <c r="G4" s="338"/>
      <c r="H4" s="338"/>
      <c r="I4" s="338"/>
      <c r="J4" s="338"/>
      <c r="K4" s="338"/>
      <c r="L4" s="338"/>
      <c r="M4" s="449" t="s">
        <v>4</v>
      </c>
      <c r="N4" s="449"/>
      <c r="O4" s="335"/>
      <c r="P4" s="335"/>
      <c r="Q4" s="335"/>
      <c r="R4" s="335"/>
      <c r="S4" s="335"/>
      <c r="T4" s="335"/>
      <c r="U4" s="335"/>
      <c r="V4" s="335"/>
      <c r="W4" s="335"/>
      <c r="X4" s="335"/>
      <c r="Y4" s="335"/>
      <c r="Z4" s="335"/>
      <c r="AA4" s="335"/>
      <c r="AB4" s="335"/>
      <c r="AC4" s="335"/>
      <c r="AD4" s="335"/>
      <c r="AE4" s="335"/>
      <c r="AF4" s="335"/>
    </row>
    <row r="5" spans="1:14" s="306" customFormat="1" ht="25.5" customHeight="1">
      <c r="A5" s="450" t="s">
        <v>5</v>
      </c>
      <c r="B5" s="451"/>
      <c r="C5" s="420" t="s">
        <v>6</v>
      </c>
      <c r="D5" s="420" t="s">
        <v>7</v>
      </c>
      <c r="E5" s="452" t="s">
        <v>8</v>
      </c>
      <c r="F5" s="452" t="s">
        <v>9</v>
      </c>
      <c r="G5" s="340"/>
      <c r="H5" s="340"/>
      <c r="I5" s="340"/>
      <c r="J5" s="380"/>
      <c r="K5" s="340"/>
      <c r="L5" s="339"/>
      <c r="M5" s="420" t="s">
        <v>10</v>
      </c>
      <c r="N5" s="422" t="s">
        <v>11</v>
      </c>
    </row>
    <row r="6" spans="1:14" s="306" customFormat="1" ht="74.25" customHeight="1">
      <c r="A6" s="417" t="s">
        <v>12</v>
      </c>
      <c r="B6" s="418"/>
      <c r="C6" s="397"/>
      <c r="D6" s="453"/>
      <c r="E6" s="453"/>
      <c r="F6" s="453"/>
      <c r="G6" s="341" t="s">
        <v>13</v>
      </c>
      <c r="H6" s="341" t="s">
        <v>14</v>
      </c>
      <c r="I6" s="341" t="s">
        <v>15</v>
      </c>
      <c r="J6" s="341" t="s">
        <v>16</v>
      </c>
      <c r="K6" s="341" t="s">
        <v>17</v>
      </c>
      <c r="L6" s="341" t="s">
        <v>18</v>
      </c>
      <c r="M6" s="421"/>
      <c r="N6" s="416"/>
    </row>
    <row r="7" spans="1:14" s="306" customFormat="1" ht="18" customHeight="1">
      <c r="A7" s="410" t="s">
        <v>19</v>
      </c>
      <c r="B7" s="411"/>
      <c r="C7" s="342"/>
      <c r="D7" s="343">
        <v>1</v>
      </c>
      <c r="E7" s="343">
        <v>2</v>
      </c>
      <c r="F7" s="343">
        <v>3</v>
      </c>
      <c r="G7" s="343">
        <v>4</v>
      </c>
      <c r="H7" s="343">
        <v>5</v>
      </c>
      <c r="I7" s="343">
        <v>6</v>
      </c>
      <c r="J7" s="343">
        <v>7</v>
      </c>
      <c r="K7" s="343">
        <v>8</v>
      </c>
      <c r="L7" s="343">
        <v>9</v>
      </c>
      <c r="M7" s="343">
        <v>10</v>
      </c>
      <c r="N7" s="381" t="s">
        <v>20</v>
      </c>
    </row>
    <row r="8" spans="1:14" s="306" customFormat="1" ht="21.75" customHeight="1">
      <c r="A8" s="413" t="s">
        <v>21</v>
      </c>
      <c r="B8" s="344" t="s">
        <v>22</v>
      </c>
      <c r="C8" s="345">
        <v>1</v>
      </c>
      <c r="D8" s="346"/>
      <c r="E8" s="346"/>
      <c r="F8" s="346"/>
      <c r="G8" s="346"/>
      <c r="H8" s="346"/>
      <c r="I8" s="346"/>
      <c r="J8" s="346"/>
      <c r="K8" s="346"/>
      <c r="L8" s="346"/>
      <c r="M8" s="346"/>
      <c r="N8" s="382"/>
    </row>
    <row r="9" spans="1:14" s="306" customFormat="1" ht="21.75" customHeight="1">
      <c r="A9" s="413"/>
      <c r="B9" s="347" t="s">
        <v>23</v>
      </c>
      <c r="C9" s="343">
        <v>2</v>
      </c>
      <c r="D9" s="348"/>
      <c r="E9" s="348"/>
      <c r="F9" s="348"/>
      <c r="G9" s="348"/>
      <c r="H9" s="348"/>
      <c r="I9" s="348"/>
      <c r="J9" s="348"/>
      <c r="K9" s="348"/>
      <c r="L9" s="348"/>
      <c r="M9" s="348"/>
      <c r="N9" s="383"/>
    </row>
    <row r="10" spans="1:14" s="306" customFormat="1" ht="21.75" customHeight="1">
      <c r="A10" s="413"/>
      <c r="B10" s="347" t="s">
        <v>24</v>
      </c>
      <c r="C10" s="345">
        <v>3</v>
      </c>
      <c r="D10" s="348"/>
      <c r="E10" s="348"/>
      <c r="F10" s="348"/>
      <c r="G10" s="348"/>
      <c r="H10" s="348"/>
      <c r="I10" s="348"/>
      <c r="J10" s="348"/>
      <c r="K10" s="348"/>
      <c r="L10" s="348"/>
      <c r="M10" s="348"/>
      <c r="N10" s="383"/>
    </row>
    <row r="11" spans="1:14" s="306" customFormat="1" ht="21.75" customHeight="1">
      <c r="A11" s="413"/>
      <c r="B11" s="349" t="s">
        <v>25</v>
      </c>
      <c r="C11" s="343">
        <v>4</v>
      </c>
      <c r="D11" s="348"/>
      <c r="E11" s="348"/>
      <c r="F11" s="348"/>
      <c r="G11" s="348"/>
      <c r="H11" s="348"/>
      <c r="I11" s="348"/>
      <c r="J11" s="348"/>
      <c r="K11" s="348"/>
      <c r="L11" s="348"/>
      <c r="M11" s="348"/>
      <c r="N11" s="383"/>
    </row>
    <row r="12" spans="1:14" s="306" customFormat="1" ht="21.75" customHeight="1">
      <c r="A12" s="413"/>
      <c r="B12" s="350" t="s">
        <v>26</v>
      </c>
      <c r="C12" s="345">
        <v>5</v>
      </c>
      <c r="D12" s="348"/>
      <c r="E12" s="348"/>
      <c r="F12" s="348"/>
      <c r="G12" s="348"/>
      <c r="H12" s="348"/>
      <c r="I12" s="348"/>
      <c r="J12" s="348"/>
      <c r="K12" s="348"/>
      <c r="L12" s="348"/>
      <c r="M12" s="348"/>
      <c r="N12" s="383"/>
    </row>
    <row r="13" spans="1:14" s="306" customFormat="1" ht="21.75" customHeight="1">
      <c r="A13" s="413"/>
      <c r="B13" s="350" t="s">
        <v>27</v>
      </c>
      <c r="C13" s="343">
        <v>6</v>
      </c>
      <c r="D13" s="348"/>
      <c r="E13" s="348"/>
      <c r="F13" s="348"/>
      <c r="G13" s="348"/>
      <c r="H13" s="348"/>
      <c r="I13" s="348"/>
      <c r="J13" s="348"/>
      <c r="K13" s="348"/>
      <c r="L13" s="348"/>
      <c r="M13" s="348"/>
      <c r="N13" s="383"/>
    </row>
    <row r="14" spans="1:14" s="306" customFormat="1" ht="21.75" customHeight="1">
      <c r="A14" s="413"/>
      <c r="B14" s="347" t="s">
        <v>28</v>
      </c>
      <c r="C14" s="345">
        <v>7</v>
      </c>
      <c r="D14" s="348"/>
      <c r="E14" s="348"/>
      <c r="F14" s="348"/>
      <c r="G14" s="348"/>
      <c r="H14" s="348"/>
      <c r="I14" s="348"/>
      <c r="J14" s="348"/>
      <c r="K14" s="348"/>
      <c r="L14" s="348"/>
      <c r="M14" s="348"/>
      <c r="N14" s="383"/>
    </row>
    <row r="15" spans="1:14" s="306" customFormat="1" ht="21.75" customHeight="1">
      <c r="A15" s="413"/>
      <c r="B15" s="347" t="s">
        <v>29</v>
      </c>
      <c r="C15" s="343">
        <v>8</v>
      </c>
      <c r="D15" s="348"/>
      <c r="E15" s="348"/>
      <c r="F15" s="348"/>
      <c r="G15" s="348"/>
      <c r="H15" s="348"/>
      <c r="I15" s="348"/>
      <c r="J15" s="348"/>
      <c r="K15" s="348"/>
      <c r="L15" s="348"/>
      <c r="M15" s="348"/>
      <c r="N15" s="383"/>
    </row>
    <row r="16" spans="1:14" s="306" customFormat="1" ht="21.75" customHeight="1">
      <c r="A16" s="413"/>
      <c r="B16" s="351" t="s">
        <v>18</v>
      </c>
      <c r="C16" s="352">
        <v>9</v>
      </c>
      <c r="D16" s="353"/>
      <c r="E16" s="353"/>
      <c r="F16" s="353"/>
      <c r="G16" s="353"/>
      <c r="H16" s="353"/>
      <c r="I16" s="353"/>
      <c r="J16" s="353"/>
      <c r="K16" s="353"/>
      <c r="L16" s="353"/>
      <c r="M16" s="353"/>
      <c r="N16" s="384"/>
    </row>
    <row r="17" spans="1:14" s="306" customFormat="1" ht="21.75" customHeight="1">
      <c r="A17" s="414" t="s">
        <v>30</v>
      </c>
      <c r="B17" s="344" t="s">
        <v>22</v>
      </c>
      <c r="C17" s="354">
        <v>10</v>
      </c>
      <c r="D17" s="355"/>
      <c r="E17" s="355"/>
      <c r="F17" s="355"/>
      <c r="G17" s="355"/>
      <c r="H17" s="355"/>
      <c r="I17" s="355"/>
      <c r="J17" s="355"/>
      <c r="K17" s="355"/>
      <c r="L17" s="355"/>
      <c r="M17" s="355"/>
      <c r="N17" s="385"/>
    </row>
    <row r="18" spans="1:14" s="306" customFormat="1" ht="21.75" customHeight="1">
      <c r="A18" s="415"/>
      <c r="B18" s="356" t="s">
        <v>23</v>
      </c>
      <c r="C18" s="357">
        <v>11</v>
      </c>
      <c r="D18" s="348"/>
      <c r="E18" s="348"/>
      <c r="F18" s="348"/>
      <c r="G18" s="348"/>
      <c r="H18" s="348"/>
      <c r="I18" s="348"/>
      <c r="J18" s="348"/>
      <c r="K18" s="348"/>
      <c r="L18" s="348"/>
      <c r="M18" s="348"/>
      <c r="N18" s="383"/>
    </row>
    <row r="19" spans="1:14" s="306" customFormat="1" ht="21.75" customHeight="1">
      <c r="A19" s="415"/>
      <c r="B19" s="356" t="s">
        <v>24</v>
      </c>
      <c r="C19" s="358">
        <v>12</v>
      </c>
      <c r="D19" s="348"/>
      <c r="E19" s="348"/>
      <c r="F19" s="348"/>
      <c r="G19" s="348"/>
      <c r="H19" s="348"/>
      <c r="I19" s="348"/>
      <c r="J19" s="348"/>
      <c r="K19" s="348"/>
      <c r="L19" s="348"/>
      <c r="M19" s="348"/>
      <c r="N19" s="383"/>
    </row>
    <row r="20" spans="1:14" s="306" customFormat="1" ht="21.75" customHeight="1">
      <c r="A20" s="415"/>
      <c r="B20" s="349" t="s">
        <v>25</v>
      </c>
      <c r="C20" s="357">
        <v>13</v>
      </c>
      <c r="D20" s="348"/>
      <c r="E20" s="348"/>
      <c r="F20" s="348"/>
      <c r="G20" s="348"/>
      <c r="H20" s="348"/>
      <c r="I20" s="348"/>
      <c r="J20" s="348"/>
      <c r="K20" s="348"/>
      <c r="L20" s="348"/>
      <c r="M20" s="348"/>
      <c r="N20" s="383"/>
    </row>
    <row r="21" spans="1:14" s="306" customFormat="1" ht="21.75" customHeight="1">
      <c r="A21" s="415"/>
      <c r="B21" s="350" t="s">
        <v>31</v>
      </c>
      <c r="C21" s="358">
        <v>14</v>
      </c>
      <c r="D21" s="348"/>
      <c r="E21" s="348"/>
      <c r="F21" s="348"/>
      <c r="G21" s="348"/>
      <c r="H21" s="348"/>
      <c r="I21" s="348"/>
      <c r="J21" s="348"/>
      <c r="K21" s="348"/>
      <c r="L21" s="348"/>
      <c r="M21" s="348"/>
      <c r="N21" s="383"/>
    </row>
    <row r="22" spans="1:14" s="306" customFormat="1" ht="21.75" customHeight="1">
      <c r="A22" s="415"/>
      <c r="B22" s="350" t="s">
        <v>32</v>
      </c>
      <c r="C22" s="357">
        <v>15</v>
      </c>
      <c r="D22" s="348"/>
      <c r="E22" s="348"/>
      <c r="F22" s="348"/>
      <c r="G22" s="348"/>
      <c r="H22" s="348"/>
      <c r="I22" s="348"/>
      <c r="J22" s="348"/>
      <c r="K22" s="348"/>
      <c r="L22" s="348"/>
      <c r="M22" s="348"/>
      <c r="N22" s="383"/>
    </row>
    <row r="23" spans="1:14" s="306" customFormat="1" ht="21.75" customHeight="1">
      <c r="A23" s="415"/>
      <c r="B23" s="356" t="s">
        <v>28</v>
      </c>
      <c r="C23" s="358">
        <v>16</v>
      </c>
      <c r="D23" s="348"/>
      <c r="E23" s="348"/>
      <c r="F23" s="348"/>
      <c r="G23" s="348"/>
      <c r="H23" s="348"/>
      <c r="I23" s="348"/>
      <c r="J23" s="348"/>
      <c r="K23" s="348"/>
      <c r="L23" s="348"/>
      <c r="M23" s="348"/>
      <c r="N23" s="383"/>
    </row>
    <row r="24" spans="1:14" s="306" customFormat="1" ht="21.75" customHeight="1">
      <c r="A24" s="396"/>
      <c r="B24" s="351" t="s">
        <v>29</v>
      </c>
      <c r="C24" s="359">
        <v>17</v>
      </c>
      <c r="D24" s="353"/>
      <c r="E24" s="353"/>
      <c r="F24" s="353"/>
      <c r="G24" s="353"/>
      <c r="H24" s="353"/>
      <c r="I24" s="353"/>
      <c r="J24" s="353"/>
      <c r="K24" s="353"/>
      <c r="L24" s="353"/>
      <c r="M24" s="353"/>
      <c r="N24" s="384"/>
    </row>
    <row r="25" spans="1:14" s="306" customFormat="1" ht="21.75" customHeight="1">
      <c r="A25" s="397" t="s">
        <v>33</v>
      </c>
      <c r="B25" s="344" t="s">
        <v>22</v>
      </c>
      <c r="C25" s="357">
        <v>18</v>
      </c>
      <c r="D25" s="346"/>
      <c r="E25" s="346"/>
      <c r="F25" s="346"/>
      <c r="G25" s="346"/>
      <c r="H25" s="346"/>
      <c r="I25" s="346"/>
      <c r="J25" s="346"/>
      <c r="K25" s="346"/>
      <c r="L25" s="346"/>
      <c r="M25" s="346"/>
      <c r="N25" s="382"/>
    </row>
    <row r="26" spans="1:14" s="306" customFormat="1" ht="21.75" customHeight="1">
      <c r="A26" s="415"/>
      <c r="B26" s="347" t="s">
        <v>23</v>
      </c>
      <c r="C26" s="357">
        <v>19</v>
      </c>
      <c r="D26" s="348"/>
      <c r="E26" s="348"/>
      <c r="F26" s="348"/>
      <c r="G26" s="348"/>
      <c r="H26" s="348"/>
      <c r="I26" s="348"/>
      <c r="J26" s="348"/>
      <c r="K26" s="348"/>
      <c r="L26" s="348"/>
      <c r="M26" s="348"/>
      <c r="N26" s="383"/>
    </row>
    <row r="27" spans="1:14" s="306" customFormat="1" ht="21.75" customHeight="1">
      <c r="A27" s="415"/>
      <c r="B27" s="347" t="s">
        <v>24</v>
      </c>
      <c r="C27" s="358">
        <v>20</v>
      </c>
      <c r="D27" s="348"/>
      <c r="E27" s="348"/>
      <c r="F27" s="348"/>
      <c r="G27" s="348"/>
      <c r="H27" s="348"/>
      <c r="I27" s="348"/>
      <c r="J27" s="348"/>
      <c r="K27" s="348"/>
      <c r="L27" s="348"/>
      <c r="M27" s="348"/>
      <c r="N27" s="383"/>
    </row>
    <row r="28" spans="1:14" s="306" customFormat="1" ht="21.75" customHeight="1">
      <c r="A28" s="415"/>
      <c r="B28" s="349" t="s">
        <v>25</v>
      </c>
      <c r="C28" s="357">
        <v>21</v>
      </c>
      <c r="D28" s="348"/>
      <c r="E28" s="348"/>
      <c r="F28" s="348"/>
      <c r="G28" s="348"/>
      <c r="H28" s="348"/>
      <c r="I28" s="348"/>
      <c r="J28" s="348"/>
      <c r="K28" s="348"/>
      <c r="L28" s="348"/>
      <c r="M28" s="348"/>
      <c r="N28" s="383"/>
    </row>
    <row r="29" spans="1:14" s="306" customFormat="1" ht="21.75" customHeight="1">
      <c r="A29" s="415"/>
      <c r="B29" s="350" t="s">
        <v>31</v>
      </c>
      <c r="C29" s="358">
        <v>22</v>
      </c>
      <c r="D29" s="348"/>
      <c r="E29" s="348"/>
      <c r="F29" s="348"/>
      <c r="G29" s="348"/>
      <c r="H29" s="348"/>
      <c r="I29" s="348"/>
      <c r="J29" s="348"/>
      <c r="K29" s="348"/>
      <c r="L29" s="348"/>
      <c r="M29" s="348"/>
      <c r="N29" s="383"/>
    </row>
    <row r="30" spans="1:14" s="306" customFormat="1" ht="21.75" customHeight="1">
      <c r="A30" s="415"/>
      <c r="B30" s="350" t="s">
        <v>32</v>
      </c>
      <c r="C30" s="357">
        <v>23</v>
      </c>
      <c r="D30" s="348"/>
      <c r="E30" s="348"/>
      <c r="F30" s="348"/>
      <c r="G30" s="348"/>
      <c r="H30" s="348"/>
      <c r="I30" s="348"/>
      <c r="J30" s="348"/>
      <c r="K30" s="348"/>
      <c r="L30" s="348"/>
      <c r="M30" s="348"/>
      <c r="N30" s="383"/>
    </row>
    <row r="31" spans="1:14" s="306" customFormat="1" ht="21.75" customHeight="1">
      <c r="A31" s="415"/>
      <c r="B31" s="347" t="s">
        <v>28</v>
      </c>
      <c r="C31" s="358">
        <v>24</v>
      </c>
      <c r="D31" s="348"/>
      <c r="E31" s="348"/>
      <c r="F31" s="348"/>
      <c r="G31" s="348"/>
      <c r="H31" s="348"/>
      <c r="I31" s="348"/>
      <c r="J31" s="348"/>
      <c r="K31" s="348"/>
      <c r="L31" s="348"/>
      <c r="M31" s="348"/>
      <c r="N31" s="383"/>
    </row>
    <row r="32" spans="1:14" s="306" customFormat="1" ht="21.75" customHeight="1">
      <c r="A32" s="415"/>
      <c r="B32" s="347" t="s">
        <v>29</v>
      </c>
      <c r="C32" s="357">
        <v>25</v>
      </c>
      <c r="D32" s="348"/>
      <c r="E32" s="348"/>
      <c r="F32" s="348"/>
      <c r="G32" s="348"/>
      <c r="H32" s="348"/>
      <c r="I32" s="348"/>
      <c r="J32" s="348"/>
      <c r="K32" s="348"/>
      <c r="L32" s="348"/>
      <c r="M32" s="348"/>
      <c r="N32" s="383"/>
    </row>
    <row r="33" spans="1:14" s="306" customFormat="1" ht="21.75" customHeight="1">
      <c r="A33" s="398"/>
      <c r="B33" s="351" t="s">
        <v>18</v>
      </c>
      <c r="C33" s="360">
        <v>26</v>
      </c>
      <c r="D33" s="361"/>
      <c r="E33" s="361"/>
      <c r="F33" s="361"/>
      <c r="G33" s="361"/>
      <c r="H33" s="361"/>
      <c r="I33" s="361"/>
      <c r="J33" s="361"/>
      <c r="K33" s="361"/>
      <c r="L33" s="361"/>
      <c r="M33" s="361"/>
      <c r="N33" s="386"/>
    </row>
    <row r="34" spans="1:14" s="306" customFormat="1" ht="21.75" customHeight="1">
      <c r="A34" s="399" t="s">
        <v>34</v>
      </c>
      <c r="B34" s="344" t="s">
        <v>22</v>
      </c>
      <c r="C34" s="354">
        <v>27</v>
      </c>
      <c r="D34" s="355"/>
      <c r="E34" s="355"/>
      <c r="F34" s="362"/>
      <c r="G34" s="355"/>
      <c r="H34" s="355"/>
      <c r="I34" s="355"/>
      <c r="J34" s="355"/>
      <c r="K34" s="355"/>
      <c r="L34" s="385"/>
      <c r="M34" s="385"/>
      <c r="N34" s="385"/>
    </row>
    <row r="35" spans="1:14" s="306" customFormat="1" ht="21.75" customHeight="1">
      <c r="A35" s="413"/>
      <c r="B35" s="347" t="s">
        <v>23</v>
      </c>
      <c r="C35" s="358">
        <v>28</v>
      </c>
      <c r="D35" s="348"/>
      <c r="E35" s="348"/>
      <c r="F35" s="348"/>
      <c r="G35" s="348"/>
      <c r="H35" s="348"/>
      <c r="I35" s="348"/>
      <c r="J35" s="348"/>
      <c r="K35" s="348"/>
      <c r="L35" s="383"/>
      <c r="M35" s="383"/>
      <c r="N35" s="383"/>
    </row>
    <row r="36" spans="1:14" s="306" customFormat="1" ht="21.75" customHeight="1">
      <c r="A36" s="413"/>
      <c r="B36" s="347" t="s">
        <v>24</v>
      </c>
      <c r="C36" s="357">
        <v>29</v>
      </c>
      <c r="D36" s="348"/>
      <c r="E36" s="348"/>
      <c r="F36" s="348"/>
      <c r="G36" s="348"/>
      <c r="H36" s="348"/>
      <c r="I36" s="348"/>
      <c r="J36" s="348"/>
      <c r="K36" s="348"/>
      <c r="L36" s="383"/>
      <c r="M36" s="383"/>
      <c r="N36" s="383"/>
    </row>
    <row r="37" spans="1:14" s="306" customFormat="1" ht="21.75" customHeight="1">
      <c r="A37" s="413"/>
      <c r="B37" s="349" t="s">
        <v>25</v>
      </c>
      <c r="C37" s="358">
        <v>30</v>
      </c>
      <c r="D37" s="348"/>
      <c r="E37" s="348"/>
      <c r="F37" s="348"/>
      <c r="G37" s="348"/>
      <c r="H37" s="348"/>
      <c r="I37" s="348"/>
      <c r="J37" s="348"/>
      <c r="K37" s="348"/>
      <c r="L37" s="348"/>
      <c r="M37" s="348"/>
      <c r="N37" s="383"/>
    </row>
    <row r="38" spans="1:14" s="306" customFormat="1" ht="21.75" customHeight="1">
      <c r="A38" s="413"/>
      <c r="B38" s="350" t="s">
        <v>31</v>
      </c>
      <c r="C38" s="357">
        <v>31</v>
      </c>
      <c r="D38" s="348"/>
      <c r="E38" s="348"/>
      <c r="F38" s="348"/>
      <c r="G38" s="348"/>
      <c r="H38" s="348"/>
      <c r="I38" s="348"/>
      <c r="J38" s="348"/>
      <c r="K38" s="348"/>
      <c r="L38" s="383"/>
      <c r="M38" s="383"/>
      <c r="N38" s="383"/>
    </row>
    <row r="39" spans="1:14" s="306" customFormat="1" ht="21.75" customHeight="1">
      <c r="A39" s="413"/>
      <c r="B39" s="350" t="s">
        <v>32</v>
      </c>
      <c r="C39" s="358">
        <v>32</v>
      </c>
      <c r="D39" s="348"/>
      <c r="E39" s="348"/>
      <c r="F39" s="348"/>
      <c r="G39" s="348"/>
      <c r="H39" s="348"/>
      <c r="I39" s="348"/>
      <c r="J39" s="348"/>
      <c r="K39" s="348"/>
      <c r="L39" s="383"/>
      <c r="M39" s="383"/>
      <c r="N39" s="383"/>
    </row>
    <row r="40" spans="1:14" s="306" customFormat="1" ht="21.75" customHeight="1">
      <c r="A40" s="413"/>
      <c r="B40" s="347" t="s">
        <v>28</v>
      </c>
      <c r="C40" s="357">
        <v>33</v>
      </c>
      <c r="D40" s="348"/>
      <c r="E40" s="348"/>
      <c r="F40" s="348"/>
      <c r="G40" s="348"/>
      <c r="H40" s="348"/>
      <c r="I40" s="348"/>
      <c r="J40" s="348"/>
      <c r="K40" s="348"/>
      <c r="L40" s="383"/>
      <c r="M40" s="383"/>
      <c r="N40" s="383"/>
    </row>
    <row r="41" spans="1:14" s="306" customFormat="1" ht="21.75" customHeight="1">
      <c r="A41" s="413"/>
      <c r="B41" s="347" t="s">
        <v>29</v>
      </c>
      <c r="C41" s="358">
        <v>34</v>
      </c>
      <c r="D41" s="361"/>
      <c r="E41" s="361"/>
      <c r="F41" s="348"/>
      <c r="G41" s="361"/>
      <c r="H41" s="361"/>
      <c r="I41" s="361"/>
      <c r="J41" s="361"/>
      <c r="K41" s="361"/>
      <c r="L41" s="386"/>
      <c r="M41" s="386"/>
      <c r="N41" s="386"/>
    </row>
    <row r="42" spans="1:14" s="306" customFormat="1" ht="21.75" customHeight="1">
      <c r="A42" s="400"/>
      <c r="B42" s="351" t="s">
        <v>18</v>
      </c>
      <c r="C42" s="360">
        <v>35</v>
      </c>
      <c r="D42" s="353"/>
      <c r="E42" s="353"/>
      <c r="F42" s="353"/>
      <c r="G42" s="353"/>
      <c r="H42" s="353"/>
      <c r="I42" s="353"/>
      <c r="J42" s="353"/>
      <c r="K42" s="353"/>
      <c r="L42" s="384"/>
      <c r="M42" s="384"/>
      <c r="N42" s="384"/>
    </row>
    <row r="43" spans="1:14" s="306" customFormat="1" ht="21.75" customHeight="1">
      <c r="A43" s="399" t="s">
        <v>35</v>
      </c>
      <c r="B43" s="363" t="s">
        <v>22</v>
      </c>
      <c r="C43" s="354">
        <v>36</v>
      </c>
      <c r="D43" s="355"/>
      <c r="E43" s="355"/>
      <c r="F43" s="355"/>
      <c r="G43" s="355"/>
      <c r="H43" s="355"/>
      <c r="I43" s="355"/>
      <c r="J43" s="355"/>
      <c r="K43" s="355"/>
      <c r="L43" s="385"/>
      <c r="M43" s="385"/>
      <c r="N43" s="385"/>
    </row>
    <row r="44" spans="1:14" s="306" customFormat="1" ht="21.75" customHeight="1">
      <c r="A44" s="413"/>
      <c r="B44" s="364" t="s">
        <v>36</v>
      </c>
      <c r="C44" s="357">
        <v>37</v>
      </c>
      <c r="D44" s="365"/>
      <c r="E44" s="365"/>
      <c r="F44" s="365"/>
      <c r="G44" s="365"/>
      <c r="H44" s="365"/>
      <c r="I44" s="365"/>
      <c r="J44" s="365"/>
      <c r="K44" s="365"/>
      <c r="L44" s="387"/>
      <c r="M44" s="387"/>
      <c r="N44" s="387"/>
    </row>
    <row r="45" spans="1:14" s="306" customFormat="1" ht="21.75" customHeight="1">
      <c r="A45" s="413"/>
      <c r="B45" s="366" t="s">
        <v>23</v>
      </c>
      <c r="C45" s="358">
        <v>38</v>
      </c>
      <c r="D45" s="361"/>
      <c r="E45" s="361"/>
      <c r="F45" s="361"/>
      <c r="G45" s="361"/>
      <c r="H45" s="361"/>
      <c r="I45" s="361"/>
      <c r="J45" s="361"/>
      <c r="K45" s="361"/>
      <c r="L45" s="386"/>
      <c r="M45" s="386"/>
      <c r="N45" s="386"/>
    </row>
    <row r="46" spans="1:14" s="306" customFormat="1" ht="21.75" customHeight="1">
      <c r="A46" s="413"/>
      <c r="B46" s="347" t="s">
        <v>24</v>
      </c>
      <c r="C46" s="357">
        <v>39</v>
      </c>
      <c r="D46" s="348"/>
      <c r="E46" s="348"/>
      <c r="F46" s="348"/>
      <c r="G46" s="348"/>
      <c r="H46" s="348"/>
      <c r="I46" s="348"/>
      <c r="J46" s="348"/>
      <c r="K46" s="348"/>
      <c r="L46" s="383"/>
      <c r="M46" s="383"/>
      <c r="N46" s="383"/>
    </row>
    <row r="47" spans="1:14" s="306" customFormat="1" ht="21.75" customHeight="1">
      <c r="A47" s="413"/>
      <c r="B47" s="349" t="s">
        <v>25</v>
      </c>
      <c r="C47" s="357">
        <v>40</v>
      </c>
      <c r="D47" s="348"/>
      <c r="E47" s="348"/>
      <c r="F47" s="348"/>
      <c r="G47" s="348"/>
      <c r="H47" s="348"/>
      <c r="I47" s="348"/>
      <c r="J47" s="348"/>
      <c r="K47" s="348"/>
      <c r="L47" s="348"/>
      <c r="M47" s="348"/>
      <c r="N47" s="383"/>
    </row>
    <row r="48" spans="1:14" s="306" customFormat="1" ht="21.75" customHeight="1">
      <c r="A48" s="413"/>
      <c r="B48" s="350" t="s">
        <v>31</v>
      </c>
      <c r="C48" s="358">
        <v>41</v>
      </c>
      <c r="D48" s="348"/>
      <c r="E48" s="348"/>
      <c r="F48" s="348"/>
      <c r="G48" s="348"/>
      <c r="H48" s="348"/>
      <c r="I48" s="348"/>
      <c r="J48" s="348"/>
      <c r="K48" s="348"/>
      <c r="L48" s="383"/>
      <c r="M48" s="383"/>
      <c r="N48" s="383"/>
    </row>
    <row r="49" spans="1:14" s="306" customFormat="1" ht="21.75" customHeight="1">
      <c r="A49" s="413"/>
      <c r="B49" s="367" t="s">
        <v>32</v>
      </c>
      <c r="C49" s="360">
        <v>42</v>
      </c>
      <c r="D49" s="353"/>
      <c r="E49" s="353"/>
      <c r="F49" s="353"/>
      <c r="G49" s="353"/>
      <c r="H49" s="353"/>
      <c r="I49" s="353"/>
      <c r="J49" s="353"/>
      <c r="K49" s="353"/>
      <c r="L49" s="384"/>
      <c r="M49" s="384"/>
      <c r="N49" s="384"/>
    </row>
    <row r="50" spans="1:14" s="306" customFormat="1" ht="21.75" customHeight="1">
      <c r="A50" s="413"/>
      <c r="B50" s="368" t="s">
        <v>37</v>
      </c>
      <c r="C50" s="357">
        <v>43</v>
      </c>
      <c r="D50" s="346"/>
      <c r="E50" s="346"/>
      <c r="F50" s="346"/>
      <c r="G50" s="346"/>
      <c r="H50" s="346"/>
      <c r="I50" s="346"/>
      <c r="J50" s="346"/>
      <c r="K50" s="346"/>
      <c r="L50" s="382"/>
      <c r="M50" s="382"/>
      <c r="N50" s="382"/>
    </row>
    <row r="51" spans="1:14" s="306" customFormat="1" ht="21.75" customHeight="1">
      <c r="A51" s="413"/>
      <c r="B51" s="369" t="s">
        <v>38</v>
      </c>
      <c r="C51" s="357">
        <v>44</v>
      </c>
      <c r="D51" s="346"/>
      <c r="E51" s="346"/>
      <c r="F51" s="346"/>
      <c r="G51" s="346"/>
      <c r="H51" s="346"/>
      <c r="I51" s="346"/>
      <c r="J51" s="346"/>
      <c r="K51" s="346"/>
      <c r="L51" s="382"/>
      <c r="M51" s="382"/>
      <c r="N51" s="382"/>
    </row>
    <row r="52" spans="1:14" s="306" customFormat="1" ht="21.75" customHeight="1">
      <c r="A52" s="413"/>
      <c r="B52" s="347" t="s">
        <v>24</v>
      </c>
      <c r="C52" s="357">
        <v>45</v>
      </c>
      <c r="D52" s="348"/>
      <c r="E52" s="348"/>
      <c r="F52" s="348"/>
      <c r="G52" s="348"/>
      <c r="H52" s="348"/>
      <c r="I52" s="348"/>
      <c r="J52" s="348"/>
      <c r="K52" s="348"/>
      <c r="L52" s="383"/>
      <c r="M52" s="383"/>
      <c r="N52" s="383"/>
    </row>
    <row r="53" spans="1:14" s="306" customFormat="1" ht="21.75" customHeight="1">
      <c r="A53" s="413"/>
      <c r="B53" s="350" t="s">
        <v>39</v>
      </c>
      <c r="C53" s="358">
        <v>46</v>
      </c>
      <c r="D53" s="348"/>
      <c r="E53" s="348"/>
      <c r="F53" s="348"/>
      <c r="G53" s="348"/>
      <c r="H53" s="348"/>
      <c r="I53" s="348"/>
      <c r="J53" s="348"/>
      <c r="K53" s="348"/>
      <c r="L53" s="383"/>
      <c r="M53" s="383"/>
      <c r="N53" s="383"/>
    </row>
    <row r="54" spans="1:14" s="306" customFormat="1" ht="21.75" customHeight="1">
      <c r="A54" s="413"/>
      <c r="B54" s="350" t="s">
        <v>32</v>
      </c>
      <c r="C54" s="358">
        <v>47</v>
      </c>
      <c r="D54" s="348"/>
      <c r="E54" s="348"/>
      <c r="F54" s="348"/>
      <c r="G54" s="348"/>
      <c r="H54" s="348"/>
      <c r="I54" s="348"/>
      <c r="J54" s="348"/>
      <c r="K54" s="348"/>
      <c r="L54" s="383"/>
      <c r="M54" s="383"/>
      <c r="N54" s="383"/>
    </row>
    <row r="55" spans="1:14" s="306" customFormat="1" ht="21.75" customHeight="1">
      <c r="A55" s="413"/>
      <c r="B55" s="366" t="s">
        <v>28</v>
      </c>
      <c r="C55" s="358">
        <v>48</v>
      </c>
      <c r="D55" s="361"/>
      <c r="E55" s="361"/>
      <c r="F55" s="361"/>
      <c r="G55" s="361"/>
      <c r="H55" s="361"/>
      <c r="I55" s="361"/>
      <c r="J55" s="361"/>
      <c r="K55" s="361"/>
      <c r="L55" s="386"/>
      <c r="M55" s="386"/>
      <c r="N55" s="386"/>
    </row>
    <row r="56" spans="1:15" s="306" customFormat="1" ht="21.75" customHeight="1">
      <c r="A56" s="413"/>
      <c r="B56" s="351" t="s">
        <v>29</v>
      </c>
      <c r="C56" s="360">
        <v>49</v>
      </c>
      <c r="D56" s="353"/>
      <c r="E56" s="353"/>
      <c r="F56" s="353"/>
      <c r="G56" s="353"/>
      <c r="H56" s="353"/>
      <c r="I56" s="353"/>
      <c r="J56" s="353"/>
      <c r="K56" s="353"/>
      <c r="L56" s="384"/>
      <c r="M56" s="384"/>
      <c r="N56" s="384"/>
      <c r="O56" s="388"/>
    </row>
    <row r="57" spans="1:15" s="306" customFormat="1" ht="21" customHeight="1">
      <c r="A57" s="413"/>
      <c r="B57" s="370" t="s">
        <v>40</v>
      </c>
      <c r="C57" s="371">
        <v>50</v>
      </c>
      <c r="D57" s="365"/>
      <c r="E57" s="365"/>
      <c r="F57" s="365"/>
      <c r="G57" s="365"/>
      <c r="H57" s="365"/>
      <c r="I57" s="365"/>
      <c r="J57" s="365"/>
      <c r="K57" s="365"/>
      <c r="L57" s="387"/>
      <c r="M57" s="387"/>
      <c r="N57" s="387"/>
      <c r="O57" s="388"/>
    </row>
    <row r="58" spans="1:15" s="306" customFormat="1" ht="21" customHeight="1">
      <c r="A58" s="413"/>
      <c r="B58" s="372" t="s">
        <v>23</v>
      </c>
      <c r="C58" s="358">
        <v>51</v>
      </c>
      <c r="D58" s="348"/>
      <c r="E58" s="348"/>
      <c r="F58" s="348"/>
      <c r="G58" s="348"/>
      <c r="H58" s="348"/>
      <c r="I58" s="348"/>
      <c r="J58" s="348"/>
      <c r="K58" s="348"/>
      <c r="L58" s="348"/>
      <c r="M58" s="348"/>
      <c r="N58" s="383"/>
      <c r="O58" s="388"/>
    </row>
    <row r="59" spans="1:15" s="306" customFormat="1" ht="21" customHeight="1">
      <c r="A59" s="413"/>
      <c r="B59" s="373" t="s">
        <v>28</v>
      </c>
      <c r="C59" s="357">
        <v>52</v>
      </c>
      <c r="D59" s="346"/>
      <c r="E59" s="346"/>
      <c r="F59" s="346"/>
      <c r="G59" s="346"/>
      <c r="H59" s="346"/>
      <c r="I59" s="346"/>
      <c r="J59" s="346"/>
      <c r="K59" s="346"/>
      <c r="L59" s="346"/>
      <c r="M59" s="346"/>
      <c r="N59" s="382"/>
      <c r="O59" s="388"/>
    </row>
    <row r="60" spans="1:15" s="306" customFormat="1" ht="21.75" customHeight="1">
      <c r="A60" s="401"/>
      <c r="B60" s="374" t="s">
        <v>29</v>
      </c>
      <c r="C60" s="375">
        <v>53</v>
      </c>
      <c r="D60" s="376"/>
      <c r="E60" s="376"/>
      <c r="F60" s="376"/>
      <c r="G60" s="376"/>
      <c r="H60" s="376"/>
      <c r="I60" s="376"/>
      <c r="J60" s="376"/>
      <c r="K60" s="376"/>
      <c r="L60" s="389"/>
      <c r="M60" s="389"/>
      <c r="N60" s="389"/>
      <c r="O60" s="388"/>
    </row>
    <row r="61" spans="1:14" s="306" customFormat="1" ht="26.25" customHeight="1">
      <c r="A61" s="377" t="s">
        <v>41</v>
      </c>
      <c r="B61" s="377"/>
      <c r="C61" s="377"/>
      <c r="D61" s="377"/>
      <c r="E61" s="377"/>
      <c r="F61" s="377"/>
      <c r="G61" s="377"/>
      <c r="H61" s="377"/>
      <c r="I61" s="412" t="s">
        <v>42</v>
      </c>
      <c r="J61" s="412"/>
      <c r="K61" s="412"/>
      <c r="L61" s="412"/>
      <c r="M61" s="412"/>
      <c r="N61" s="412"/>
    </row>
  </sheetData>
  <sheetProtection/>
  <mergeCells count="18">
    <mergeCell ref="D5:D6"/>
    <mergeCell ref="A7:B7"/>
    <mergeCell ref="I61:N61"/>
    <mergeCell ref="A8:A16"/>
    <mergeCell ref="A17:A24"/>
    <mergeCell ref="A25:A33"/>
    <mergeCell ref="A34:A42"/>
    <mergeCell ref="A43:A60"/>
    <mergeCell ref="A1:N1"/>
    <mergeCell ref="A2:N2"/>
    <mergeCell ref="M4:N4"/>
    <mergeCell ref="A5:B5"/>
    <mergeCell ref="E5:E6"/>
    <mergeCell ref="F5:F6"/>
    <mergeCell ref="M5:M6"/>
    <mergeCell ref="N5:N6"/>
    <mergeCell ref="A6:B6"/>
    <mergeCell ref="C5:C6"/>
  </mergeCells>
  <printOptions horizontalCentered="1"/>
  <pageMargins left="0.7479166666666667" right="0.7479166666666667" top="0.7868055555555555" bottom="0.7868055555555555" header="0.5111111111111111" footer="0.5111111111111111"/>
  <pageSetup fitToHeight="1" fitToWidth="1" horizontalDpi="600" verticalDpi="600" orientation="portrait" paperSize="9" scale="51"/>
  <drawing r:id="rId1"/>
</worksheet>
</file>

<file path=xl/worksheets/sheet20.xml><?xml version="1.0" encoding="utf-8"?>
<worksheet xmlns="http://schemas.openxmlformats.org/spreadsheetml/2006/main" xmlns:r="http://schemas.openxmlformats.org/officeDocument/2006/relationships">
  <dimension ref="A4:A4"/>
  <sheetViews>
    <sheetView showZeros="0" defaultGridColor="0" colorId="0"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4" ht="12.75">
      <c r="A4" s="2" t="e">
        <v>#N/A</v>
      </c>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12"/>
  <sheetViews>
    <sheetView workbookViewId="0" topLeftCell="A1">
      <selection activeCell="A1" sqref="A1:G12"/>
    </sheetView>
  </sheetViews>
  <sheetFormatPr defaultColWidth="9.00390625" defaultRowHeight="14.25"/>
  <cols>
    <col min="1" max="7" width="10.125" style="0" customWidth="1"/>
  </cols>
  <sheetData>
    <row r="1" spans="1:7" ht="41.25" customHeight="1">
      <c r="A1" s="402" t="s">
        <v>43</v>
      </c>
      <c r="B1" s="403"/>
      <c r="C1" s="403"/>
      <c r="D1" s="403"/>
      <c r="E1" s="403"/>
      <c r="F1" s="403"/>
      <c r="G1" s="403"/>
    </row>
    <row r="2" spans="1:12" ht="41.25" customHeight="1">
      <c r="A2" s="403"/>
      <c r="B2" s="403"/>
      <c r="C2" s="403"/>
      <c r="D2" s="403"/>
      <c r="E2" s="403"/>
      <c r="F2" s="403"/>
      <c r="G2" s="403"/>
      <c r="H2" s="304"/>
      <c r="I2" s="304"/>
      <c r="J2" s="304"/>
      <c r="K2" s="304"/>
      <c r="L2" s="304"/>
    </row>
    <row r="3" spans="1:7" ht="41.25" customHeight="1">
      <c r="A3" s="403"/>
      <c r="B3" s="403"/>
      <c r="C3" s="403"/>
      <c r="D3" s="403"/>
      <c r="E3" s="403"/>
      <c r="F3" s="403"/>
      <c r="G3" s="403"/>
    </row>
    <row r="4" spans="1:7" ht="41.25" customHeight="1">
      <c r="A4" s="403"/>
      <c r="B4" s="403"/>
      <c r="C4" s="403"/>
      <c r="D4" s="403"/>
      <c r="E4" s="403"/>
      <c r="F4" s="403"/>
      <c r="G4" s="403"/>
    </row>
    <row r="5" spans="1:7" ht="41.25" customHeight="1">
      <c r="A5" s="403"/>
      <c r="B5" s="403"/>
      <c r="C5" s="403"/>
      <c r="D5" s="403"/>
      <c r="E5" s="403"/>
      <c r="F5" s="403"/>
      <c r="G5" s="403"/>
    </row>
    <row r="6" spans="1:7" ht="41.25" customHeight="1">
      <c r="A6" s="403"/>
      <c r="B6" s="403"/>
      <c r="C6" s="403"/>
      <c r="D6" s="403"/>
      <c r="E6" s="403"/>
      <c r="F6" s="403"/>
      <c r="G6" s="403"/>
    </row>
    <row r="7" spans="1:7" ht="41.25" customHeight="1">
      <c r="A7" s="403"/>
      <c r="B7" s="403"/>
      <c r="C7" s="403"/>
      <c r="D7" s="403"/>
      <c r="E7" s="403"/>
      <c r="F7" s="403"/>
      <c r="G7" s="403"/>
    </row>
    <row r="8" spans="1:7" ht="41.25" customHeight="1">
      <c r="A8" s="403"/>
      <c r="B8" s="403"/>
      <c r="C8" s="403"/>
      <c r="D8" s="403"/>
      <c r="E8" s="403"/>
      <c r="F8" s="403"/>
      <c r="G8" s="403"/>
    </row>
    <row r="9" spans="1:7" ht="41.25" customHeight="1">
      <c r="A9" s="403"/>
      <c r="B9" s="403"/>
      <c r="C9" s="403"/>
      <c r="D9" s="403"/>
      <c r="E9" s="403"/>
      <c r="F9" s="403"/>
      <c r="G9" s="403"/>
    </row>
    <row r="10" spans="1:7" ht="41.25" customHeight="1">
      <c r="A10" s="403"/>
      <c r="B10" s="403"/>
      <c r="C10" s="403"/>
      <c r="D10" s="403"/>
      <c r="E10" s="403"/>
      <c r="F10" s="403"/>
      <c r="G10" s="403"/>
    </row>
    <row r="11" spans="1:7" ht="41.25" customHeight="1">
      <c r="A11" s="403"/>
      <c r="B11" s="403"/>
      <c r="C11" s="403"/>
      <c r="D11" s="403"/>
      <c r="E11" s="403"/>
      <c r="F11" s="403"/>
      <c r="G11" s="403"/>
    </row>
    <row r="12" spans="1:7" ht="56.25" customHeight="1">
      <c r="A12" s="403"/>
      <c r="B12" s="403"/>
      <c r="C12" s="403"/>
      <c r="D12" s="403"/>
      <c r="E12" s="403"/>
      <c r="F12" s="403"/>
      <c r="G12" s="403"/>
    </row>
    <row r="23" ht="11.25" customHeight="1"/>
    <row r="24" ht="14.25" hidden="1"/>
    <row r="25" ht="14.25" hidden="1"/>
    <row r="26" ht="14.25" hidden="1"/>
    <row r="27" ht="14.25" hidden="1"/>
    <row r="28" ht="14.25" hidden="1"/>
    <row r="29" ht="409.5" customHeight="1"/>
  </sheetData>
  <sheetProtection/>
  <mergeCells count="1">
    <mergeCell ref="A1:G12"/>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W61"/>
  <sheetViews>
    <sheetView showGridLines="0" zoomScale="85" zoomScaleNormal="85" workbookViewId="0" topLeftCell="A1">
      <selection activeCell="I9" sqref="I9"/>
    </sheetView>
  </sheetViews>
  <sheetFormatPr defaultColWidth="9.00390625" defaultRowHeight="14.25"/>
  <cols>
    <col min="1" max="1" width="6.875" style="0" customWidth="1"/>
    <col min="2" max="2" width="18.875" style="0" customWidth="1"/>
    <col min="3" max="3" width="7.75390625" style="0" customWidth="1"/>
    <col min="4" max="4" width="11.50390625" style="0" customWidth="1"/>
    <col min="5" max="5" width="12.625" style="0" customWidth="1"/>
    <col min="6" max="6" width="12.50390625" style="0" customWidth="1"/>
    <col min="7" max="7" width="12.625" style="0" customWidth="1"/>
    <col min="8" max="8" width="13.25390625" style="0" customWidth="1"/>
    <col min="9" max="9" width="12.625" style="0" customWidth="1"/>
    <col min="10" max="10" width="14.75390625" style="0" customWidth="1"/>
  </cols>
  <sheetData>
    <row r="1" spans="1:10" ht="39.75" customHeight="1">
      <c r="A1" s="404" t="s">
        <v>44</v>
      </c>
      <c r="B1" s="404"/>
      <c r="C1" s="404"/>
      <c r="D1" s="404"/>
      <c r="E1" s="404"/>
      <c r="F1" s="404"/>
      <c r="G1" s="404"/>
      <c r="H1" s="404"/>
      <c r="I1" s="404"/>
      <c r="J1" s="404"/>
    </row>
    <row r="2" spans="1:10" ht="37.5" customHeight="1">
      <c r="A2" s="405" t="s">
        <v>45</v>
      </c>
      <c r="B2" s="447"/>
      <c r="C2" s="447"/>
      <c r="D2" s="447"/>
      <c r="E2" s="447"/>
      <c r="F2" s="447"/>
      <c r="G2" s="447"/>
      <c r="H2" s="447"/>
      <c r="I2" s="447"/>
      <c r="J2" s="447"/>
    </row>
    <row r="3" spans="1:101" s="5" customFormat="1" ht="12" customHeight="1">
      <c r="A3" s="307"/>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row>
    <row r="4" spans="1:18" s="305" customFormat="1" ht="18.75" customHeight="1">
      <c r="A4" s="109" t="s">
        <v>46</v>
      </c>
      <c r="B4" s="109"/>
      <c r="C4" s="109"/>
      <c r="D4" s="109"/>
      <c r="E4" s="109"/>
      <c r="F4" s="109"/>
      <c r="G4" s="109"/>
      <c r="H4" s="109"/>
      <c r="I4" s="109"/>
      <c r="J4" s="202" t="s">
        <v>47</v>
      </c>
      <c r="K4" s="335"/>
      <c r="L4" s="335"/>
      <c r="M4" s="335"/>
      <c r="N4" s="335"/>
      <c r="O4" s="335"/>
      <c r="P4" s="335"/>
      <c r="Q4" s="335"/>
      <c r="R4" s="335"/>
    </row>
    <row r="5" spans="1:10" s="306" customFormat="1" ht="20.25" customHeight="1">
      <c r="A5" s="406" t="s">
        <v>48</v>
      </c>
      <c r="B5" s="407"/>
      <c r="C5" s="460" t="s">
        <v>6</v>
      </c>
      <c r="D5" s="462" t="s">
        <v>8</v>
      </c>
      <c r="E5" s="408"/>
      <c r="F5" s="408"/>
      <c r="G5" s="408"/>
      <c r="H5" s="408"/>
      <c r="I5" s="408"/>
      <c r="J5" s="408"/>
    </row>
    <row r="6" spans="1:10" s="306" customFormat="1" ht="20.25" customHeight="1">
      <c r="A6" s="409" t="s">
        <v>12</v>
      </c>
      <c r="B6" s="395"/>
      <c r="C6" s="461"/>
      <c r="D6" s="461"/>
      <c r="E6" s="111" t="s">
        <v>49</v>
      </c>
      <c r="F6" s="111" t="s">
        <v>49</v>
      </c>
      <c r="G6" s="111" t="s">
        <v>49</v>
      </c>
      <c r="H6" s="111" t="s">
        <v>49</v>
      </c>
      <c r="I6" s="111" t="s">
        <v>49</v>
      </c>
      <c r="J6" s="119" t="s">
        <v>50</v>
      </c>
    </row>
    <row r="7" spans="1:10" s="306" customFormat="1" ht="17.25" customHeight="1">
      <c r="A7" s="393" t="s">
        <v>19</v>
      </c>
      <c r="B7" s="394"/>
      <c r="C7" s="228"/>
      <c r="D7" s="291">
        <v>1</v>
      </c>
      <c r="E7" s="291">
        <v>2</v>
      </c>
      <c r="F7" s="300">
        <v>3</v>
      </c>
      <c r="G7" s="300">
        <v>4</v>
      </c>
      <c r="H7" s="300">
        <v>5</v>
      </c>
      <c r="I7" s="300">
        <v>6</v>
      </c>
      <c r="J7" s="300">
        <v>7</v>
      </c>
    </row>
    <row r="8" spans="1:10" s="306" customFormat="1" ht="17.25" customHeight="1">
      <c r="A8" s="391" t="s">
        <v>21</v>
      </c>
      <c r="B8" s="308" t="s">
        <v>22</v>
      </c>
      <c r="C8" s="309">
        <v>1</v>
      </c>
      <c r="D8" s="310"/>
      <c r="E8" s="310"/>
      <c r="F8" s="311"/>
      <c r="G8" s="311"/>
      <c r="H8" s="311"/>
      <c r="I8" s="311"/>
      <c r="J8" s="311"/>
    </row>
    <row r="9" spans="1:10" s="306" customFormat="1" ht="17.25" customHeight="1">
      <c r="A9" s="391"/>
      <c r="B9" s="312" t="s">
        <v>23</v>
      </c>
      <c r="C9" s="309">
        <v>2</v>
      </c>
      <c r="D9" s="310"/>
      <c r="E9" s="310"/>
      <c r="F9" s="311"/>
      <c r="G9" s="311"/>
      <c r="H9" s="311"/>
      <c r="I9" s="311"/>
      <c r="J9" s="311"/>
    </row>
    <row r="10" spans="1:10" s="306" customFormat="1" ht="17.25" customHeight="1">
      <c r="A10" s="391"/>
      <c r="B10" s="312" t="s">
        <v>24</v>
      </c>
      <c r="C10" s="309">
        <v>3</v>
      </c>
      <c r="D10" s="310"/>
      <c r="E10" s="310"/>
      <c r="F10" s="311"/>
      <c r="G10" s="311"/>
      <c r="H10" s="311"/>
      <c r="I10" s="311"/>
      <c r="J10" s="311"/>
    </row>
    <row r="11" spans="1:10" s="306" customFormat="1" ht="17.25" customHeight="1">
      <c r="A11" s="391"/>
      <c r="B11" s="313" t="s">
        <v>25</v>
      </c>
      <c r="C11" s="309">
        <v>4</v>
      </c>
      <c r="D11" s="310"/>
      <c r="E11" s="310"/>
      <c r="F11" s="311"/>
      <c r="G11" s="311"/>
      <c r="H11" s="311"/>
      <c r="I11" s="311"/>
      <c r="J11" s="311"/>
    </row>
    <row r="12" spans="1:10" s="306" customFormat="1" ht="17.25" customHeight="1">
      <c r="A12" s="391"/>
      <c r="B12" s="313" t="s">
        <v>51</v>
      </c>
      <c r="C12" s="309">
        <v>5</v>
      </c>
      <c r="D12" s="310"/>
      <c r="E12" s="310"/>
      <c r="F12" s="311"/>
      <c r="G12" s="311"/>
      <c r="H12" s="311"/>
      <c r="I12" s="311"/>
      <c r="J12" s="311"/>
    </row>
    <row r="13" spans="1:10" s="306" customFormat="1" ht="17.25" customHeight="1">
      <c r="A13" s="391"/>
      <c r="B13" s="313" t="s">
        <v>52</v>
      </c>
      <c r="C13" s="309">
        <v>6</v>
      </c>
      <c r="D13" s="310"/>
      <c r="E13" s="310"/>
      <c r="F13" s="311"/>
      <c r="G13" s="311"/>
      <c r="H13" s="311"/>
      <c r="I13" s="311"/>
      <c r="J13" s="311"/>
    </row>
    <row r="14" spans="1:10" s="306" customFormat="1" ht="17.25" customHeight="1">
      <c r="A14" s="391"/>
      <c r="B14" s="312" t="s">
        <v>28</v>
      </c>
      <c r="C14" s="309">
        <v>7</v>
      </c>
      <c r="D14" s="310"/>
      <c r="E14" s="310"/>
      <c r="F14" s="311"/>
      <c r="G14" s="311"/>
      <c r="H14" s="311"/>
      <c r="I14" s="311"/>
      <c r="J14" s="311"/>
    </row>
    <row r="15" spans="1:10" s="306" customFormat="1" ht="17.25" customHeight="1">
      <c r="A15" s="391"/>
      <c r="B15" s="312" t="s">
        <v>29</v>
      </c>
      <c r="C15" s="309">
        <v>8</v>
      </c>
      <c r="D15" s="310"/>
      <c r="E15" s="310"/>
      <c r="F15" s="311"/>
      <c r="G15" s="311"/>
      <c r="H15" s="311"/>
      <c r="I15" s="311"/>
      <c r="J15" s="311"/>
    </row>
    <row r="16" spans="1:10" s="306" customFormat="1" ht="17.25" customHeight="1">
      <c r="A16" s="392"/>
      <c r="B16" s="314" t="s">
        <v>18</v>
      </c>
      <c r="C16" s="315">
        <v>9</v>
      </c>
      <c r="D16" s="316"/>
      <c r="E16" s="316"/>
      <c r="F16" s="317"/>
      <c r="G16" s="317"/>
      <c r="H16" s="317"/>
      <c r="I16" s="317"/>
      <c r="J16" s="317"/>
    </row>
    <row r="17" spans="1:10" s="306" customFormat="1" ht="17.25" customHeight="1">
      <c r="A17" s="454" t="s">
        <v>30</v>
      </c>
      <c r="B17" s="308" t="s">
        <v>22</v>
      </c>
      <c r="C17" s="112">
        <v>10</v>
      </c>
      <c r="D17" s="310"/>
      <c r="E17" s="310"/>
      <c r="F17" s="311"/>
      <c r="G17" s="311"/>
      <c r="H17" s="311"/>
      <c r="I17" s="311"/>
      <c r="J17" s="311"/>
    </row>
    <row r="18" spans="1:10" s="306" customFormat="1" ht="17.25" customHeight="1">
      <c r="A18" s="394"/>
      <c r="B18" s="312" t="s">
        <v>23</v>
      </c>
      <c r="C18" s="112">
        <v>11</v>
      </c>
      <c r="D18" s="265"/>
      <c r="E18" s="265"/>
      <c r="F18" s="302"/>
      <c r="G18" s="302"/>
      <c r="H18" s="302"/>
      <c r="I18" s="302"/>
      <c r="J18" s="302"/>
    </row>
    <row r="19" spans="1:10" s="306" customFormat="1" ht="17.25" customHeight="1">
      <c r="A19" s="394"/>
      <c r="B19" s="312" t="s">
        <v>24</v>
      </c>
      <c r="C19" s="112">
        <v>12</v>
      </c>
      <c r="D19" s="265"/>
      <c r="E19" s="265"/>
      <c r="F19" s="302"/>
      <c r="G19" s="302"/>
      <c r="H19" s="302"/>
      <c r="I19" s="302"/>
      <c r="J19" s="302"/>
    </row>
    <row r="20" spans="1:10" s="306" customFormat="1" ht="17.25" customHeight="1">
      <c r="A20" s="394"/>
      <c r="B20" s="313" t="s">
        <v>25</v>
      </c>
      <c r="C20" s="112">
        <v>13</v>
      </c>
      <c r="D20" s="265"/>
      <c r="E20" s="265"/>
      <c r="F20" s="302"/>
      <c r="G20" s="302"/>
      <c r="H20" s="302"/>
      <c r="I20" s="302"/>
      <c r="J20" s="302"/>
    </row>
    <row r="21" spans="1:10" s="306" customFormat="1" ht="17.25" customHeight="1">
      <c r="A21" s="394"/>
      <c r="B21" s="313" t="s">
        <v>53</v>
      </c>
      <c r="C21" s="112">
        <v>14</v>
      </c>
      <c r="D21" s="265"/>
      <c r="E21" s="265"/>
      <c r="F21" s="302"/>
      <c r="G21" s="302"/>
      <c r="H21" s="302"/>
      <c r="I21" s="302"/>
      <c r="J21" s="302"/>
    </row>
    <row r="22" spans="1:10" s="306" customFormat="1" ht="17.25" customHeight="1">
      <c r="A22" s="394"/>
      <c r="B22" s="313" t="s">
        <v>54</v>
      </c>
      <c r="C22" s="112">
        <v>15</v>
      </c>
      <c r="D22" s="265"/>
      <c r="E22" s="265"/>
      <c r="F22" s="302"/>
      <c r="G22" s="302"/>
      <c r="H22" s="302"/>
      <c r="I22" s="302"/>
      <c r="J22" s="302"/>
    </row>
    <row r="23" spans="1:10" s="306" customFormat="1" ht="17.25" customHeight="1">
      <c r="A23" s="394"/>
      <c r="B23" s="312" t="s">
        <v>28</v>
      </c>
      <c r="C23" s="112">
        <v>16</v>
      </c>
      <c r="D23" s="265"/>
      <c r="E23" s="265"/>
      <c r="F23" s="302"/>
      <c r="G23" s="302"/>
      <c r="H23" s="302"/>
      <c r="I23" s="302"/>
      <c r="J23" s="302"/>
    </row>
    <row r="24" spans="1:10" s="306" customFormat="1" ht="17.25" customHeight="1">
      <c r="A24" s="455"/>
      <c r="B24" s="314" t="s">
        <v>29</v>
      </c>
      <c r="C24" s="318">
        <v>17</v>
      </c>
      <c r="D24" s="316"/>
      <c r="E24" s="316"/>
      <c r="F24" s="317"/>
      <c r="G24" s="317"/>
      <c r="H24" s="317"/>
      <c r="I24" s="317"/>
      <c r="J24" s="317"/>
    </row>
    <row r="25" spans="1:10" s="306" customFormat="1" ht="17.25" customHeight="1">
      <c r="A25" s="456" t="s">
        <v>33</v>
      </c>
      <c r="B25" s="308" t="s">
        <v>22</v>
      </c>
      <c r="C25" s="112">
        <v>18</v>
      </c>
      <c r="D25" s="310"/>
      <c r="E25" s="310"/>
      <c r="F25" s="311"/>
      <c r="G25" s="311"/>
      <c r="H25" s="311"/>
      <c r="I25" s="311"/>
      <c r="J25" s="311"/>
    </row>
    <row r="26" spans="1:10" s="306" customFormat="1" ht="17.25" customHeight="1">
      <c r="A26" s="457"/>
      <c r="B26" s="312" t="s">
        <v>23</v>
      </c>
      <c r="C26" s="112">
        <v>19</v>
      </c>
      <c r="D26" s="265"/>
      <c r="E26" s="265"/>
      <c r="F26" s="302"/>
      <c r="G26" s="302"/>
      <c r="H26" s="302"/>
      <c r="I26" s="302"/>
      <c r="J26" s="302"/>
    </row>
    <row r="27" spans="1:10" s="306" customFormat="1" ht="17.25" customHeight="1">
      <c r="A27" s="456"/>
      <c r="B27" s="312" t="s">
        <v>24</v>
      </c>
      <c r="C27" s="112">
        <v>20</v>
      </c>
      <c r="D27" s="265"/>
      <c r="E27" s="265"/>
      <c r="F27" s="302"/>
      <c r="G27" s="302"/>
      <c r="H27" s="302"/>
      <c r="I27" s="302"/>
      <c r="J27" s="302"/>
    </row>
    <row r="28" spans="1:10" s="306" customFormat="1" ht="17.25" customHeight="1">
      <c r="A28" s="456"/>
      <c r="B28" s="313" t="s">
        <v>25</v>
      </c>
      <c r="C28" s="112">
        <v>21</v>
      </c>
      <c r="D28" s="265"/>
      <c r="E28" s="265"/>
      <c r="F28" s="302"/>
      <c r="G28" s="302"/>
      <c r="H28" s="302"/>
      <c r="I28" s="302"/>
      <c r="J28" s="302"/>
    </row>
    <row r="29" spans="1:10" s="306" customFormat="1" ht="17.25" customHeight="1">
      <c r="A29" s="456"/>
      <c r="B29" s="313" t="s">
        <v>53</v>
      </c>
      <c r="C29" s="112">
        <v>22</v>
      </c>
      <c r="D29" s="265"/>
      <c r="E29" s="265"/>
      <c r="F29" s="302"/>
      <c r="G29" s="302"/>
      <c r="H29" s="302"/>
      <c r="I29" s="302"/>
      <c r="J29" s="302"/>
    </row>
    <row r="30" spans="1:10" s="306" customFormat="1" ht="17.25" customHeight="1">
      <c r="A30" s="456"/>
      <c r="B30" s="313" t="s">
        <v>54</v>
      </c>
      <c r="C30" s="112">
        <v>23</v>
      </c>
      <c r="D30" s="265"/>
      <c r="E30" s="265"/>
      <c r="F30" s="302"/>
      <c r="G30" s="302"/>
      <c r="H30" s="302"/>
      <c r="I30" s="302"/>
      <c r="J30" s="302"/>
    </row>
    <row r="31" spans="1:10" s="306" customFormat="1" ht="17.25" customHeight="1">
      <c r="A31" s="394"/>
      <c r="B31" s="312" t="s">
        <v>28</v>
      </c>
      <c r="C31" s="112">
        <v>24</v>
      </c>
      <c r="D31" s="265"/>
      <c r="E31" s="265"/>
      <c r="F31" s="302"/>
      <c r="G31" s="302"/>
      <c r="H31" s="302"/>
      <c r="I31" s="302"/>
      <c r="J31" s="302"/>
    </row>
    <row r="32" spans="1:10" s="306" customFormat="1" ht="17.25" customHeight="1">
      <c r="A32" s="394"/>
      <c r="B32" s="312" t="s">
        <v>29</v>
      </c>
      <c r="C32" s="112">
        <v>25</v>
      </c>
      <c r="D32" s="265"/>
      <c r="E32" s="265"/>
      <c r="F32" s="302"/>
      <c r="G32" s="302"/>
      <c r="H32" s="302"/>
      <c r="I32" s="302"/>
      <c r="J32" s="302"/>
    </row>
    <row r="33" spans="1:10" s="306" customFormat="1" ht="17.25" customHeight="1">
      <c r="A33" s="455"/>
      <c r="B33" s="314" t="s">
        <v>18</v>
      </c>
      <c r="C33" s="318">
        <v>26</v>
      </c>
      <c r="D33" s="316"/>
      <c r="E33" s="316"/>
      <c r="F33" s="317"/>
      <c r="G33" s="317"/>
      <c r="H33" s="317"/>
      <c r="I33" s="317"/>
      <c r="J33" s="317"/>
    </row>
    <row r="34" spans="1:10" s="306" customFormat="1" ht="17.25" customHeight="1">
      <c r="A34" s="458" t="s">
        <v>34</v>
      </c>
      <c r="B34" s="308" t="s">
        <v>22</v>
      </c>
      <c r="C34" s="112">
        <v>27</v>
      </c>
      <c r="D34" s="319"/>
      <c r="E34" s="319"/>
      <c r="F34" s="320"/>
      <c r="G34" s="320"/>
      <c r="H34" s="320"/>
      <c r="I34" s="320"/>
      <c r="J34" s="320"/>
    </row>
    <row r="35" spans="1:10" s="306" customFormat="1" ht="17.25" customHeight="1">
      <c r="A35" s="391"/>
      <c r="B35" s="312" t="s">
        <v>23</v>
      </c>
      <c r="C35" s="112">
        <v>28</v>
      </c>
      <c r="D35" s="265"/>
      <c r="E35" s="265"/>
      <c r="F35" s="302"/>
      <c r="G35" s="302"/>
      <c r="H35" s="302"/>
      <c r="I35" s="302"/>
      <c r="J35" s="302"/>
    </row>
    <row r="36" spans="1:10" s="306" customFormat="1" ht="17.25" customHeight="1">
      <c r="A36" s="391"/>
      <c r="B36" s="312" t="s">
        <v>24</v>
      </c>
      <c r="C36" s="112">
        <v>29</v>
      </c>
      <c r="D36" s="265"/>
      <c r="E36" s="265"/>
      <c r="F36" s="302"/>
      <c r="G36" s="302"/>
      <c r="H36" s="302"/>
      <c r="I36" s="302"/>
      <c r="J36" s="302"/>
    </row>
    <row r="37" spans="1:10" s="306" customFormat="1" ht="17.25" customHeight="1">
      <c r="A37" s="391"/>
      <c r="B37" s="313" t="s">
        <v>25</v>
      </c>
      <c r="C37" s="112">
        <v>30</v>
      </c>
      <c r="D37" s="265"/>
      <c r="E37" s="265"/>
      <c r="F37" s="302"/>
      <c r="G37" s="302"/>
      <c r="H37" s="302"/>
      <c r="I37" s="302"/>
      <c r="J37" s="302"/>
    </row>
    <row r="38" spans="1:10" s="306" customFormat="1" ht="17.25" customHeight="1">
      <c r="A38" s="391"/>
      <c r="B38" s="313" t="s">
        <v>53</v>
      </c>
      <c r="C38" s="112">
        <v>31</v>
      </c>
      <c r="D38" s="265"/>
      <c r="E38" s="265"/>
      <c r="F38" s="302"/>
      <c r="G38" s="302"/>
      <c r="H38" s="302"/>
      <c r="I38" s="302"/>
      <c r="J38" s="302"/>
    </row>
    <row r="39" spans="1:10" s="306" customFormat="1" ht="17.25" customHeight="1">
      <c r="A39" s="391"/>
      <c r="B39" s="313" t="s">
        <v>54</v>
      </c>
      <c r="C39" s="112">
        <v>32</v>
      </c>
      <c r="D39" s="265"/>
      <c r="E39" s="265"/>
      <c r="F39" s="302"/>
      <c r="G39" s="302"/>
      <c r="H39" s="302"/>
      <c r="I39" s="302"/>
      <c r="J39" s="302"/>
    </row>
    <row r="40" spans="1:10" s="306" customFormat="1" ht="17.25" customHeight="1">
      <c r="A40" s="391"/>
      <c r="B40" s="312" t="s">
        <v>28</v>
      </c>
      <c r="C40" s="112">
        <v>33</v>
      </c>
      <c r="D40" s="265"/>
      <c r="E40" s="265"/>
      <c r="F40" s="302"/>
      <c r="G40" s="302"/>
      <c r="H40" s="302"/>
      <c r="I40" s="302"/>
      <c r="J40" s="302"/>
    </row>
    <row r="41" spans="1:10" s="306" customFormat="1" ht="17.25" customHeight="1">
      <c r="A41" s="391"/>
      <c r="B41" s="321" t="s">
        <v>29</v>
      </c>
      <c r="C41" s="112">
        <v>34</v>
      </c>
      <c r="D41" s="322"/>
      <c r="E41" s="322"/>
      <c r="F41" s="303"/>
      <c r="G41" s="303"/>
      <c r="H41" s="303"/>
      <c r="I41" s="303"/>
      <c r="J41" s="303"/>
    </row>
    <row r="42" spans="1:10" s="306" customFormat="1" ht="17.25" customHeight="1">
      <c r="A42" s="459"/>
      <c r="B42" s="323" t="s">
        <v>18</v>
      </c>
      <c r="C42" s="318">
        <v>35</v>
      </c>
      <c r="D42" s="324"/>
      <c r="E42" s="324"/>
      <c r="F42" s="325"/>
      <c r="G42" s="325"/>
      <c r="H42" s="325"/>
      <c r="I42" s="325"/>
      <c r="J42" s="325"/>
    </row>
    <row r="43" spans="1:10" s="306" customFormat="1" ht="17.25" customHeight="1">
      <c r="A43" s="458" t="s">
        <v>35</v>
      </c>
      <c r="B43" s="326" t="s">
        <v>22</v>
      </c>
      <c r="C43" s="327">
        <v>36</v>
      </c>
      <c r="D43" s="319"/>
      <c r="E43" s="319"/>
      <c r="F43" s="319"/>
      <c r="G43" s="319"/>
      <c r="H43" s="319"/>
      <c r="I43" s="319"/>
      <c r="J43" s="320"/>
    </row>
    <row r="44" spans="1:10" s="306" customFormat="1" ht="17.25" customHeight="1">
      <c r="A44" s="391"/>
      <c r="B44" s="328" t="s">
        <v>55</v>
      </c>
      <c r="C44" s="112">
        <v>37</v>
      </c>
      <c r="D44" s="329"/>
      <c r="E44" s="329"/>
      <c r="F44" s="329"/>
      <c r="G44" s="329"/>
      <c r="H44" s="329"/>
      <c r="I44" s="329"/>
      <c r="J44" s="336"/>
    </row>
    <row r="45" spans="1:10" s="306" customFormat="1" ht="17.25" customHeight="1">
      <c r="A45" s="391"/>
      <c r="B45" s="321" t="s">
        <v>23</v>
      </c>
      <c r="C45" s="115">
        <v>38</v>
      </c>
      <c r="D45" s="322"/>
      <c r="E45" s="322"/>
      <c r="F45" s="322"/>
      <c r="G45" s="322"/>
      <c r="H45" s="322"/>
      <c r="I45" s="322"/>
      <c r="J45" s="303"/>
    </row>
    <row r="46" spans="1:10" s="306" customFormat="1" ht="17.25" customHeight="1">
      <c r="A46" s="391"/>
      <c r="B46" s="312" t="s">
        <v>24</v>
      </c>
      <c r="C46" s="112">
        <v>39</v>
      </c>
      <c r="D46" s="265"/>
      <c r="E46" s="265"/>
      <c r="F46" s="265"/>
      <c r="G46" s="265"/>
      <c r="H46" s="265"/>
      <c r="I46" s="265"/>
      <c r="J46" s="302"/>
    </row>
    <row r="47" spans="1:10" s="306" customFormat="1" ht="17.25" customHeight="1">
      <c r="A47" s="391"/>
      <c r="B47" s="313" t="s">
        <v>25</v>
      </c>
      <c r="C47" s="112">
        <v>40</v>
      </c>
      <c r="D47" s="265"/>
      <c r="E47" s="265"/>
      <c r="F47" s="265"/>
      <c r="G47" s="265"/>
      <c r="H47" s="265"/>
      <c r="I47" s="265"/>
      <c r="J47" s="302"/>
    </row>
    <row r="48" spans="1:10" s="306" customFormat="1" ht="17.25" customHeight="1">
      <c r="A48" s="391"/>
      <c r="B48" s="313" t="s">
        <v>56</v>
      </c>
      <c r="C48" s="115">
        <v>41</v>
      </c>
      <c r="D48" s="265"/>
      <c r="E48" s="265"/>
      <c r="F48" s="265"/>
      <c r="G48" s="265"/>
      <c r="H48" s="265"/>
      <c r="I48" s="265"/>
      <c r="J48" s="302"/>
    </row>
    <row r="49" spans="1:10" s="306" customFormat="1" ht="17.25" customHeight="1">
      <c r="A49" s="391"/>
      <c r="B49" s="330" t="s">
        <v>57</v>
      </c>
      <c r="C49" s="318">
        <v>42</v>
      </c>
      <c r="D49" s="316"/>
      <c r="E49" s="316"/>
      <c r="F49" s="316"/>
      <c r="G49" s="316"/>
      <c r="H49" s="316"/>
      <c r="I49" s="316"/>
      <c r="J49" s="317"/>
    </row>
    <row r="50" spans="1:10" s="306" customFormat="1" ht="17.25" customHeight="1">
      <c r="A50" s="391"/>
      <c r="B50" s="331" t="s">
        <v>58</v>
      </c>
      <c r="C50" s="112">
        <v>43</v>
      </c>
      <c r="D50" s="310"/>
      <c r="E50" s="310"/>
      <c r="F50" s="310"/>
      <c r="G50" s="310"/>
      <c r="H50" s="310"/>
      <c r="I50" s="310"/>
      <c r="J50" s="311"/>
    </row>
    <row r="51" spans="1:10" s="306" customFormat="1" ht="17.25" customHeight="1">
      <c r="A51" s="391"/>
      <c r="B51" s="331" t="s">
        <v>23</v>
      </c>
      <c r="C51" s="112">
        <v>44</v>
      </c>
      <c r="D51" s="310"/>
      <c r="E51" s="310"/>
      <c r="F51" s="310"/>
      <c r="G51" s="310"/>
      <c r="H51" s="310"/>
      <c r="I51" s="310"/>
      <c r="J51" s="311"/>
    </row>
    <row r="52" spans="1:10" s="306" customFormat="1" ht="17.25" customHeight="1">
      <c r="A52" s="391"/>
      <c r="B52" s="312" t="s">
        <v>24</v>
      </c>
      <c r="C52" s="112">
        <v>45</v>
      </c>
      <c r="D52" s="265"/>
      <c r="E52" s="265"/>
      <c r="F52" s="265"/>
      <c r="G52" s="265"/>
      <c r="H52" s="265"/>
      <c r="I52" s="265"/>
      <c r="J52" s="302"/>
    </row>
    <row r="53" spans="1:10" s="306" customFormat="1" ht="17.25" customHeight="1">
      <c r="A53" s="391"/>
      <c r="B53" s="313" t="s">
        <v>59</v>
      </c>
      <c r="C53" s="112">
        <v>46</v>
      </c>
      <c r="D53" s="265"/>
      <c r="E53" s="265"/>
      <c r="F53" s="265"/>
      <c r="G53" s="265"/>
      <c r="H53" s="265"/>
      <c r="I53" s="265"/>
      <c r="J53" s="302"/>
    </row>
    <row r="54" spans="1:10" s="306" customFormat="1" ht="17.25" customHeight="1">
      <c r="A54" s="391"/>
      <c r="B54" s="313" t="s">
        <v>57</v>
      </c>
      <c r="C54" s="185">
        <v>47</v>
      </c>
      <c r="D54" s="265"/>
      <c r="E54" s="265"/>
      <c r="F54" s="265"/>
      <c r="G54" s="265"/>
      <c r="H54" s="265"/>
      <c r="I54" s="265"/>
      <c r="J54" s="302"/>
    </row>
    <row r="55" spans="1:10" s="306" customFormat="1" ht="17.25" customHeight="1">
      <c r="A55" s="391"/>
      <c r="B55" s="321" t="s">
        <v>28</v>
      </c>
      <c r="C55" s="185">
        <v>48</v>
      </c>
      <c r="D55" s="322"/>
      <c r="E55" s="322"/>
      <c r="F55" s="322"/>
      <c r="G55" s="322"/>
      <c r="H55" s="322"/>
      <c r="I55" s="322"/>
      <c r="J55" s="303"/>
    </row>
    <row r="56" spans="1:10" s="306" customFormat="1" ht="21.75" customHeight="1">
      <c r="A56" s="391"/>
      <c r="B56" s="314" t="s">
        <v>29</v>
      </c>
      <c r="C56" s="318">
        <v>49</v>
      </c>
      <c r="D56" s="316"/>
      <c r="E56" s="316"/>
      <c r="F56" s="316"/>
      <c r="G56" s="316"/>
      <c r="H56" s="316"/>
      <c r="I56" s="316"/>
      <c r="J56" s="317"/>
    </row>
    <row r="57" spans="1:10" s="306" customFormat="1" ht="17.25" customHeight="1">
      <c r="A57" s="391"/>
      <c r="B57" s="332" t="s">
        <v>60</v>
      </c>
      <c r="C57" s="327">
        <v>50</v>
      </c>
      <c r="D57" s="319"/>
      <c r="E57" s="319"/>
      <c r="F57" s="319"/>
      <c r="G57" s="319"/>
      <c r="H57" s="319"/>
      <c r="I57" s="319"/>
      <c r="J57" s="320"/>
    </row>
    <row r="58" spans="1:10" s="306" customFormat="1" ht="17.25" customHeight="1">
      <c r="A58" s="391"/>
      <c r="B58" s="331" t="s">
        <v>23</v>
      </c>
      <c r="C58" s="112">
        <v>51</v>
      </c>
      <c r="D58" s="310"/>
      <c r="E58" s="310"/>
      <c r="F58" s="310"/>
      <c r="G58" s="310"/>
      <c r="H58" s="310"/>
      <c r="I58" s="310"/>
      <c r="J58" s="311"/>
    </row>
    <row r="59" spans="1:10" s="306" customFormat="1" ht="17.25" customHeight="1">
      <c r="A59" s="391"/>
      <c r="B59" s="312" t="s">
        <v>28</v>
      </c>
      <c r="C59" s="115">
        <v>52</v>
      </c>
      <c r="D59" s="265"/>
      <c r="E59" s="265"/>
      <c r="F59" s="265"/>
      <c r="G59" s="265"/>
      <c r="H59" s="265"/>
      <c r="I59" s="265"/>
      <c r="J59" s="302"/>
    </row>
    <row r="60" spans="1:10" s="306" customFormat="1" ht="17.25" customHeight="1">
      <c r="A60" s="459"/>
      <c r="B60" s="333" t="s">
        <v>29</v>
      </c>
      <c r="C60" s="188">
        <v>53</v>
      </c>
      <c r="D60" s="324"/>
      <c r="E60" s="324"/>
      <c r="F60" s="324"/>
      <c r="G60" s="324"/>
      <c r="H60" s="324"/>
      <c r="I60" s="324"/>
      <c r="J60" s="325"/>
    </row>
    <row r="61" spans="1:10" s="306" customFormat="1" ht="27" customHeight="1">
      <c r="A61" s="334" t="s">
        <v>61</v>
      </c>
      <c r="B61" s="334"/>
      <c r="C61" s="334"/>
      <c r="D61" s="334"/>
      <c r="E61" s="334"/>
      <c r="F61" s="334"/>
      <c r="G61" s="334"/>
      <c r="H61" s="334"/>
      <c r="I61" s="406" t="s">
        <v>62</v>
      </c>
      <c r="J61" s="406"/>
    </row>
    <row r="62" s="255" customFormat="1" ht="12"/>
    <row r="63" s="255" customFormat="1" ht="12"/>
    <row r="64" s="255" customFormat="1" ht="12"/>
    <row r="65" s="255" customFormat="1" ht="12"/>
    <row r="66" s="255" customFormat="1" ht="12"/>
    <row r="67" s="255" customFormat="1" ht="12"/>
    <row r="68" s="255" customFormat="1" ht="12"/>
    <row r="69" s="255" customFormat="1" ht="12"/>
    <row r="70" s="255" customFormat="1" ht="12"/>
    <row r="71" s="255" customFormat="1" ht="12"/>
    <row r="72" s="255" customFormat="1" ht="12"/>
    <row r="73" s="255" customFormat="1" ht="12"/>
    <row r="74" s="255" customFormat="1" ht="12"/>
    <row r="75" s="255" customFormat="1" ht="12"/>
    <row r="76" s="255" customFormat="1" ht="12"/>
    <row r="77" s="255" customFormat="1" ht="12"/>
    <row r="78" s="255" customFormat="1" ht="12"/>
    <row r="79" s="255" customFormat="1" ht="12"/>
    <row r="80" s="255" customFormat="1" ht="12"/>
    <row r="81" s="255" customFormat="1" ht="12"/>
    <row r="82" s="255" customFormat="1" ht="12"/>
    <row r="83" s="255" customFormat="1" ht="12"/>
    <row r="84" s="255" customFormat="1" ht="12"/>
    <row r="85" s="255" customFormat="1" ht="12"/>
    <row r="86" s="255" customFormat="1" ht="12"/>
    <row r="87" s="255" customFormat="1" ht="12"/>
    <row r="88" s="255" customFormat="1" ht="12"/>
    <row r="89" s="255" customFormat="1" ht="12"/>
    <row r="90" s="255" customFormat="1" ht="12"/>
    <row r="91" s="255" customFormat="1" ht="12"/>
    <row r="92" s="255" customFormat="1" ht="12"/>
    <row r="93" s="255" customFormat="1" ht="12"/>
    <row r="94" s="255" customFormat="1" ht="12"/>
    <row r="95" s="255" customFormat="1" ht="12"/>
    <row r="96" s="255" customFormat="1" ht="12"/>
    <row r="97" s="255" customFormat="1" ht="12"/>
    <row r="98" s="255" customFormat="1" ht="12"/>
    <row r="99" s="255" customFormat="1" ht="12"/>
    <row r="100" s="255" customFormat="1" ht="12"/>
    <row r="101" s="255" customFormat="1" ht="12"/>
    <row r="102" s="255" customFormat="1" ht="12"/>
    <row r="103" s="255" customFormat="1" ht="12"/>
    <row r="104" s="255" customFormat="1" ht="12"/>
    <row r="105" s="255" customFormat="1" ht="12"/>
    <row r="106" s="255" customFormat="1" ht="12"/>
    <row r="107" s="255" customFormat="1" ht="12"/>
    <row r="108" s="255" customFormat="1" ht="12"/>
    <row r="109" s="255" customFormat="1" ht="12"/>
    <row r="110" s="255" customFormat="1" ht="12"/>
    <row r="111" s="255" customFormat="1" ht="12"/>
    <row r="112" s="255" customFormat="1" ht="12"/>
    <row r="113" s="255" customFormat="1" ht="12"/>
    <row r="114" s="255" customFormat="1" ht="12"/>
    <row r="115" s="255" customFormat="1" ht="12"/>
    <row r="116" s="255" customFormat="1" ht="12"/>
    <row r="117" s="255" customFormat="1" ht="12"/>
    <row r="118" s="255" customFormat="1" ht="12"/>
    <row r="119" s="255" customFormat="1" ht="12"/>
    <row r="120" s="255" customFormat="1" ht="12"/>
    <row r="121" s="255" customFormat="1" ht="12"/>
    <row r="122" s="255" customFormat="1" ht="12"/>
    <row r="123" s="255" customFormat="1" ht="12"/>
    <row r="124" s="255" customFormat="1" ht="12"/>
    <row r="125" s="255" customFormat="1" ht="12"/>
    <row r="126" s="255" customFormat="1" ht="12"/>
    <row r="127" s="255" customFormat="1" ht="12"/>
    <row r="128" s="255" customFormat="1" ht="12"/>
    <row r="129" s="255" customFormat="1" ht="12"/>
    <row r="130" s="255" customFormat="1" ht="12"/>
    <row r="131" s="255" customFormat="1" ht="12"/>
    <row r="132" s="255" customFormat="1" ht="12"/>
    <row r="133" s="255" customFormat="1" ht="12"/>
    <row r="134" s="255" customFormat="1" ht="12"/>
    <row r="135" s="255" customFormat="1" ht="12"/>
    <row r="136" s="255" customFormat="1" ht="12"/>
    <row r="137" s="255" customFormat="1" ht="12"/>
    <row r="138" s="255" customFormat="1" ht="12"/>
    <row r="139" s="255" customFormat="1" ht="12"/>
    <row r="140" s="255" customFormat="1" ht="12"/>
    <row r="141" s="255" customFormat="1" ht="12"/>
    <row r="142" s="255" customFormat="1" ht="12"/>
    <row r="143" s="255" customFormat="1" ht="12"/>
    <row r="144" s="255" customFormat="1" ht="12"/>
    <row r="145" s="255" customFormat="1" ht="12"/>
    <row r="146" s="255" customFormat="1" ht="12"/>
    <row r="147" s="255" customFormat="1" ht="12"/>
    <row r="148" s="255" customFormat="1" ht="12"/>
    <row r="149" s="255" customFormat="1" ht="12"/>
    <row r="150" s="255" customFormat="1" ht="12"/>
    <row r="151" s="255" customFormat="1" ht="12"/>
    <row r="152" s="255" customFormat="1" ht="12"/>
    <row r="153" s="255" customFormat="1" ht="12"/>
    <row r="154" s="255" customFormat="1" ht="12"/>
    <row r="155" s="255" customFormat="1" ht="12"/>
    <row r="156" s="255" customFormat="1" ht="12"/>
    <row r="157" s="255" customFormat="1" ht="12"/>
    <row r="158" s="255" customFormat="1" ht="12"/>
    <row r="159" s="255" customFormat="1" ht="12"/>
    <row r="160" s="255" customFormat="1" ht="12"/>
    <row r="161" s="255" customFormat="1" ht="12"/>
    <row r="162" s="255" customFormat="1" ht="12"/>
    <row r="163" s="255" customFormat="1" ht="12"/>
    <row r="164" s="255" customFormat="1" ht="12"/>
    <row r="165" s="255" customFormat="1" ht="12"/>
    <row r="166" s="255" customFormat="1" ht="12"/>
    <row r="167" s="255" customFormat="1" ht="12"/>
    <row r="168" s="255" customFormat="1" ht="12"/>
    <row r="169" s="255" customFormat="1" ht="12"/>
    <row r="170" s="255" customFormat="1" ht="12"/>
    <row r="171" s="255" customFormat="1" ht="12"/>
    <row r="172" s="255" customFormat="1" ht="12"/>
    <row r="173" s="255" customFormat="1" ht="12"/>
    <row r="174" s="255" customFormat="1" ht="12"/>
    <row r="175" s="255" customFormat="1" ht="12"/>
    <row r="176" s="255" customFormat="1" ht="12"/>
    <row r="177" s="255" customFormat="1" ht="12"/>
    <row r="178" s="255" customFormat="1" ht="12"/>
    <row r="179" s="255" customFormat="1" ht="12"/>
    <row r="180" s="255" customFormat="1" ht="12"/>
    <row r="181" s="255" customFormat="1" ht="12"/>
    <row r="182" s="255" customFormat="1" ht="12"/>
    <row r="183" s="255" customFormat="1" ht="12"/>
    <row r="184" s="255" customFormat="1" ht="12"/>
    <row r="185" s="255" customFormat="1" ht="12"/>
    <row r="186" s="255" customFormat="1" ht="12"/>
    <row r="187" s="255" customFormat="1" ht="12"/>
    <row r="188" s="255" customFormat="1" ht="12"/>
    <row r="189" s="255" customFormat="1" ht="12"/>
    <row r="190" s="255" customFormat="1" ht="12"/>
    <row r="191" s="255" customFormat="1" ht="12"/>
    <row r="192" s="255" customFormat="1" ht="12"/>
    <row r="193" s="255" customFormat="1" ht="12"/>
    <row r="194" s="255" customFormat="1" ht="12"/>
    <row r="195" s="255" customFormat="1" ht="12"/>
    <row r="196" s="255" customFormat="1" ht="12"/>
    <row r="197" s="255" customFormat="1" ht="12"/>
    <row r="198" s="255" customFormat="1" ht="12"/>
    <row r="199" s="255" customFormat="1" ht="12"/>
    <row r="200" s="255" customFormat="1" ht="12"/>
    <row r="201" s="255" customFormat="1" ht="12"/>
    <row r="202" s="255" customFormat="1" ht="12"/>
    <row r="203" s="255" customFormat="1" ht="12"/>
    <row r="204" s="255" customFormat="1" ht="12"/>
    <row r="205" s="255" customFormat="1" ht="12"/>
    <row r="206" s="255" customFormat="1" ht="12"/>
    <row r="207" s="255" customFormat="1" ht="12"/>
    <row r="208" s="255" customFormat="1" ht="12"/>
    <row r="209" s="255" customFormat="1" ht="12"/>
    <row r="210" s="255" customFormat="1" ht="12"/>
    <row r="211" s="255" customFormat="1" ht="12"/>
    <row r="212" s="255" customFormat="1" ht="12"/>
    <row r="213" s="255" customFormat="1" ht="12"/>
    <row r="214" s="255" customFormat="1" ht="12"/>
    <row r="215" s="255" customFormat="1" ht="12"/>
    <row r="216" s="255" customFormat="1" ht="12"/>
    <row r="217" s="255" customFormat="1" ht="12"/>
    <row r="218" s="255" customFormat="1" ht="12"/>
    <row r="219" s="255" customFormat="1" ht="12"/>
    <row r="220" s="255" customFormat="1" ht="12"/>
    <row r="221" s="255" customFormat="1" ht="12"/>
    <row r="222" s="255" customFormat="1" ht="12"/>
    <row r="223" s="255" customFormat="1" ht="12"/>
    <row r="224" s="255" customFormat="1" ht="12"/>
    <row r="225" s="255" customFormat="1" ht="12"/>
    <row r="226" s="255" customFormat="1" ht="12"/>
    <row r="227" s="255" customFormat="1" ht="12"/>
    <row r="228" s="255" customFormat="1" ht="12"/>
    <row r="229" s="255" customFormat="1" ht="12"/>
    <row r="230" s="255" customFormat="1" ht="12"/>
    <row r="231" s="255" customFormat="1" ht="12"/>
    <row r="232" s="255" customFormat="1" ht="12"/>
    <row r="233" s="255" customFormat="1" ht="12"/>
    <row r="234" s="255" customFormat="1" ht="12"/>
    <row r="235" s="255" customFormat="1" ht="12"/>
    <row r="236" s="255" customFormat="1" ht="12"/>
    <row r="237" s="255" customFormat="1" ht="12"/>
    <row r="238" s="255" customFormat="1" ht="12"/>
    <row r="239" s="255" customFormat="1" ht="12"/>
    <row r="240" s="255" customFormat="1" ht="12"/>
    <row r="241" s="255" customFormat="1" ht="12"/>
    <row r="242" s="255" customFormat="1" ht="12"/>
    <row r="243" s="255" customFormat="1" ht="12"/>
    <row r="244" s="255" customFormat="1" ht="12"/>
    <row r="245" s="255" customFormat="1" ht="12"/>
    <row r="246" s="255" customFormat="1" ht="12"/>
    <row r="247" s="255" customFormat="1" ht="12"/>
    <row r="248" s="255" customFormat="1" ht="12"/>
    <row r="249" s="255" customFormat="1" ht="12"/>
    <row r="250" s="255" customFormat="1" ht="12"/>
    <row r="251" s="255" customFormat="1" ht="12"/>
    <row r="252" s="255" customFormat="1" ht="12"/>
    <row r="253" s="255" customFormat="1" ht="12"/>
    <row r="254" s="255" customFormat="1" ht="12"/>
    <row r="255" s="255" customFormat="1" ht="12"/>
    <row r="256" s="255" customFormat="1" ht="12"/>
    <row r="257" s="255" customFormat="1" ht="12"/>
    <row r="258" s="255" customFormat="1" ht="12"/>
    <row r="259" s="255" customFormat="1" ht="12"/>
    <row r="260" s="255" customFormat="1" ht="12"/>
    <row r="261" s="255" customFormat="1" ht="12"/>
    <row r="262" s="255" customFormat="1" ht="12"/>
    <row r="263" s="255" customFormat="1" ht="12"/>
    <row r="264" s="255" customFormat="1" ht="12"/>
    <row r="265" s="255" customFormat="1" ht="12"/>
    <row r="266" s="255" customFormat="1" ht="12"/>
    <row r="267" s="255" customFormat="1" ht="12"/>
    <row r="268" s="255" customFormat="1" ht="12"/>
    <row r="269" s="255" customFormat="1" ht="12"/>
    <row r="270" s="255" customFormat="1" ht="12"/>
    <row r="271" s="255" customFormat="1" ht="12"/>
    <row r="272" s="255" customFormat="1" ht="12"/>
    <row r="273" s="255" customFormat="1" ht="12"/>
    <row r="274" s="255" customFormat="1" ht="12"/>
    <row r="275" s="255" customFormat="1" ht="12"/>
    <row r="276" s="255" customFormat="1" ht="12"/>
    <row r="277" s="255" customFormat="1" ht="12"/>
    <row r="278" s="255" customFormat="1" ht="12"/>
    <row r="279" s="255" customFormat="1" ht="12"/>
    <row r="280" s="255" customFormat="1" ht="12"/>
    <row r="281" s="255" customFormat="1" ht="12"/>
    <row r="282" s="255" customFormat="1" ht="12"/>
    <row r="283" s="255" customFormat="1" ht="12"/>
    <row r="284" s="255" customFormat="1" ht="12"/>
    <row r="285" s="255" customFormat="1" ht="12"/>
    <row r="286" s="255" customFormat="1" ht="12"/>
    <row r="287" s="255" customFormat="1" ht="12"/>
    <row r="288" s="255" customFormat="1" ht="12"/>
    <row r="289" s="255" customFormat="1" ht="12"/>
    <row r="290" s="255" customFormat="1" ht="12"/>
    <row r="291" s="255" customFormat="1" ht="12"/>
    <row r="292" s="255" customFormat="1" ht="12"/>
    <row r="293" s="255" customFormat="1" ht="12"/>
    <row r="294" s="255" customFormat="1" ht="12"/>
    <row r="295" s="255" customFormat="1" ht="12"/>
    <row r="296" s="255" customFormat="1" ht="12"/>
    <row r="297" s="255" customFormat="1" ht="12"/>
    <row r="298" s="255" customFormat="1" ht="12"/>
    <row r="299" s="255" customFormat="1" ht="12"/>
    <row r="300" s="255" customFormat="1" ht="12"/>
    <row r="301" s="255" customFormat="1" ht="12"/>
    <row r="302" s="255" customFormat="1" ht="12"/>
    <row r="303" s="255" customFormat="1" ht="12"/>
    <row r="304" s="255" customFormat="1" ht="12"/>
    <row r="305" s="255" customFormat="1" ht="12"/>
    <row r="306" s="255" customFormat="1" ht="12"/>
    <row r="307" s="255" customFormat="1" ht="12"/>
    <row r="308" s="255" customFormat="1" ht="12"/>
    <row r="309" s="255" customFormat="1" ht="12"/>
    <row r="310" s="255" customFormat="1" ht="12"/>
    <row r="311" s="255" customFormat="1" ht="12"/>
    <row r="312" s="255" customFormat="1" ht="12"/>
    <row r="313" s="255" customFormat="1" ht="12"/>
    <row r="314" s="255" customFormat="1" ht="12"/>
    <row r="315" s="255" customFormat="1" ht="12"/>
    <row r="316" s="255" customFormat="1" ht="12"/>
    <row r="317" s="255" customFormat="1" ht="12"/>
    <row r="318" s="255" customFormat="1" ht="12"/>
    <row r="319" s="255" customFormat="1" ht="12"/>
    <row r="320" s="255" customFormat="1" ht="12"/>
    <row r="321" s="255" customFormat="1" ht="12"/>
  </sheetData>
  <sheetProtection/>
  <mergeCells count="14">
    <mergeCell ref="A6:B6"/>
    <mergeCell ref="A7:B7"/>
    <mergeCell ref="I61:J61"/>
    <mergeCell ref="A8:A16"/>
    <mergeCell ref="A17:A24"/>
    <mergeCell ref="A25:A33"/>
    <mergeCell ref="A34:A42"/>
    <mergeCell ref="A43:A60"/>
    <mergeCell ref="C5:C6"/>
    <mergeCell ref="D5:D6"/>
    <mergeCell ref="A1:J1"/>
    <mergeCell ref="A2:J2"/>
    <mergeCell ref="A5:B5"/>
    <mergeCell ref="E5:J5"/>
  </mergeCells>
  <printOptions horizontalCentered="1"/>
  <pageMargins left="0.7479166666666667" right="0.7479166666666667" top="0.9840277777777777" bottom="0.9840277777777777" header="0.5111111111111111" footer="0.5111111111111111"/>
  <pageSetup fitToHeight="1" fitToWidth="1" horizontalDpi="600" verticalDpi="600" orientation="portrait" paperSize="9" scale="61"/>
  <drawing r:id="rId1"/>
</worksheet>
</file>

<file path=xl/worksheets/sheet5.xml><?xml version="1.0" encoding="utf-8"?>
<worksheet xmlns="http://schemas.openxmlformats.org/spreadsheetml/2006/main" xmlns:r="http://schemas.openxmlformats.org/officeDocument/2006/relationships">
  <dimension ref="A1:L12"/>
  <sheetViews>
    <sheetView workbookViewId="0" topLeftCell="A1">
      <selection activeCell="H8" sqref="H8"/>
    </sheetView>
  </sheetViews>
  <sheetFormatPr defaultColWidth="9.00390625" defaultRowHeight="14.25"/>
  <cols>
    <col min="1" max="7" width="10.125" style="0" customWidth="1"/>
  </cols>
  <sheetData>
    <row r="1" spans="1:7" ht="41.25" customHeight="1">
      <c r="A1" s="463" t="s">
        <v>63</v>
      </c>
      <c r="B1" s="463"/>
      <c r="C1" s="463"/>
      <c r="D1" s="463"/>
      <c r="E1" s="463"/>
      <c r="F1" s="463"/>
      <c r="G1" s="463"/>
    </row>
    <row r="2" spans="1:12" ht="41.25" customHeight="1">
      <c r="A2" s="464"/>
      <c r="B2" s="464"/>
      <c r="C2" s="464"/>
      <c r="D2" s="464"/>
      <c r="E2" s="464"/>
      <c r="F2" s="464"/>
      <c r="G2" s="464"/>
      <c r="H2" s="304"/>
      <c r="I2" s="304"/>
      <c r="J2" s="304"/>
      <c r="K2" s="304"/>
      <c r="L2" s="304"/>
    </row>
    <row r="3" spans="1:7" ht="41.25" customHeight="1">
      <c r="A3" s="463"/>
      <c r="B3" s="463"/>
      <c r="C3" s="463"/>
      <c r="D3" s="463"/>
      <c r="E3" s="463"/>
      <c r="F3" s="463"/>
      <c r="G3" s="463"/>
    </row>
    <row r="4" spans="1:7" ht="41.25" customHeight="1">
      <c r="A4" s="463"/>
      <c r="B4" s="463"/>
      <c r="C4" s="463"/>
      <c r="D4" s="463"/>
      <c r="E4" s="463"/>
      <c r="F4" s="463"/>
      <c r="G4" s="463"/>
    </row>
    <row r="5" spans="1:7" ht="41.25" customHeight="1">
      <c r="A5" s="463"/>
      <c r="B5" s="463"/>
      <c r="C5" s="463"/>
      <c r="D5" s="463"/>
      <c r="E5" s="463"/>
      <c r="F5" s="463"/>
      <c r="G5" s="463"/>
    </row>
    <row r="6" spans="1:7" ht="41.25" customHeight="1">
      <c r="A6" s="463"/>
      <c r="B6" s="463"/>
      <c r="C6" s="463"/>
      <c r="D6" s="463"/>
      <c r="E6" s="463"/>
      <c r="F6" s="463"/>
      <c r="G6" s="463"/>
    </row>
    <row r="7" spans="1:7" ht="41.25" customHeight="1">
      <c r="A7" s="463"/>
      <c r="B7" s="463"/>
      <c r="C7" s="463"/>
      <c r="D7" s="463"/>
      <c r="E7" s="463"/>
      <c r="F7" s="463"/>
      <c r="G7" s="463"/>
    </row>
    <row r="8" spans="1:7" ht="41.25" customHeight="1">
      <c r="A8" s="463"/>
      <c r="B8" s="463"/>
      <c r="C8" s="463"/>
      <c r="D8" s="463"/>
      <c r="E8" s="463"/>
      <c r="F8" s="463"/>
      <c r="G8" s="463"/>
    </row>
    <row r="9" spans="1:7" ht="41.25" customHeight="1">
      <c r="A9" s="463"/>
      <c r="B9" s="463"/>
      <c r="C9" s="463"/>
      <c r="D9" s="463"/>
      <c r="E9" s="463"/>
      <c r="F9" s="463"/>
      <c r="G9" s="463"/>
    </row>
    <row r="10" spans="1:7" ht="41.25" customHeight="1">
      <c r="A10" s="463"/>
      <c r="B10" s="463"/>
      <c r="C10" s="463"/>
      <c r="D10" s="463"/>
      <c r="E10" s="463"/>
      <c r="F10" s="463"/>
      <c r="G10" s="463"/>
    </row>
    <row r="11" spans="1:7" ht="41.25" customHeight="1">
      <c r="A11" s="463"/>
      <c r="B11" s="463"/>
      <c r="C11" s="463"/>
      <c r="D11" s="463"/>
      <c r="E11" s="463"/>
      <c r="F11" s="463"/>
      <c r="G11" s="463"/>
    </row>
    <row r="12" spans="1:7" ht="41.25" customHeight="1">
      <c r="A12" s="463"/>
      <c r="B12" s="463"/>
      <c r="C12" s="463"/>
      <c r="D12" s="463"/>
      <c r="E12" s="463"/>
      <c r="F12" s="463"/>
      <c r="G12" s="463"/>
    </row>
    <row r="23" ht="11.25" customHeight="1"/>
    <row r="24" ht="14.25" hidden="1"/>
    <row r="25" ht="14.25" hidden="1"/>
    <row r="26" ht="14.25" hidden="1"/>
    <row r="27" ht="14.25" hidden="1"/>
    <row r="28" ht="14.25" hidden="1"/>
    <row r="29" ht="409.5" customHeight="1"/>
  </sheetData>
  <sheetProtection/>
  <mergeCells count="1">
    <mergeCell ref="A1:G12"/>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AK18"/>
  <sheetViews>
    <sheetView showGridLines="0" workbookViewId="0" topLeftCell="A4">
      <selection activeCell="E8" sqref="E8"/>
    </sheetView>
  </sheetViews>
  <sheetFormatPr defaultColWidth="9.00390625" defaultRowHeight="14.25"/>
  <cols>
    <col min="1" max="1" width="7.625" style="0" customWidth="1"/>
    <col min="2" max="2" width="12.25390625" style="0" customWidth="1"/>
    <col min="3" max="3" width="7.375" style="0" customWidth="1"/>
    <col min="4" max="5" width="13.75390625" style="0" customWidth="1"/>
    <col min="6" max="6" width="12.50390625" style="0" customWidth="1"/>
    <col min="7" max="8" width="12.625" style="0" customWidth="1"/>
    <col min="9" max="9" width="12.00390625" style="0" customWidth="1"/>
    <col min="10" max="10" width="35.625" style="0" customWidth="1"/>
  </cols>
  <sheetData>
    <row r="1" spans="1:10" ht="39.75" customHeight="1">
      <c r="A1" s="465" t="s">
        <v>44</v>
      </c>
      <c r="B1" s="465"/>
      <c r="C1" s="465"/>
      <c r="D1" s="465"/>
      <c r="E1" s="465"/>
      <c r="F1" s="465"/>
      <c r="G1" s="465"/>
      <c r="H1" s="465"/>
      <c r="I1" s="465"/>
      <c r="J1" s="465"/>
    </row>
    <row r="2" spans="1:17" ht="27.75" customHeight="1">
      <c r="A2" s="466" t="s">
        <v>64</v>
      </c>
      <c r="B2" s="467"/>
      <c r="C2" s="467"/>
      <c r="D2" s="467"/>
      <c r="E2" s="467"/>
      <c r="F2" s="467"/>
      <c r="G2" s="467"/>
      <c r="H2" s="467"/>
      <c r="I2" s="467"/>
      <c r="J2" s="467"/>
      <c r="K2" s="296"/>
      <c r="L2" s="296"/>
      <c r="M2" s="296"/>
      <c r="N2" s="296"/>
      <c r="O2" s="296"/>
      <c r="P2" s="296"/>
      <c r="Q2" s="296"/>
    </row>
    <row r="3" spans="1:10" ht="17.25" customHeight="1">
      <c r="A3" s="286"/>
      <c r="B3" s="287"/>
      <c r="C3" s="287"/>
      <c r="D3" s="287"/>
      <c r="E3" s="287"/>
      <c r="F3" s="287"/>
      <c r="G3" s="287"/>
      <c r="H3" s="287"/>
      <c r="I3" s="287"/>
      <c r="J3" s="297"/>
    </row>
    <row r="4" spans="1:37" s="255" customFormat="1" ht="24" customHeight="1">
      <c r="A4" s="468" t="s">
        <v>65</v>
      </c>
      <c r="B4" s="468"/>
      <c r="C4" s="468"/>
      <c r="D4" s="468"/>
      <c r="E4" s="468"/>
      <c r="F4" s="468"/>
      <c r="G4" s="468"/>
      <c r="H4" s="468"/>
      <c r="I4" s="468"/>
      <c r="J4" s="202" t="s">
        <v>66</v>
      </c>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row>
    <row r="5" spans="1:37" s="255" customFormat="1" ht="24" customHeight="1">
      <c r="A5" s="478" t="s">
        <v>67</v>
      </c>
      <c r="B5" s="479"/>
      <c r="C5" s="460" t="s">
        <v>6</v>
      </c>
      <c r="D5" s="469" t="s">
        <v>68</v>
      </c>
      <c r="E5" s="469"/>
      <c r="F5" s="470" t="s">
        <v>69</v>
      </c>
      <c r="G5" s="471"/>
      <c r="H5" s="471"/>
      <c r="I5" s="471"/>
      <c r="J5" s="471"/>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row>
    <row r="6" spans="1:10" s="255" customFormat="1" ht="36" customHeight="1">
      <c r="A6" s="480"/>
      <c r="B6" s="456"/>
      <c r="C6" s="461"/>
      <c r="D6" s="289" t="s">
        <v>70</v>
      </c>
      <c r="E6" s="290" t="s">
        <v>71</v>
      </c>
      <c r="F6" s="290" t="s">
        <v>72</v>
      </c>
      <c r="G6" s="288" t="s">
        <v>73</v>
      </c>
      <c r="H6" s="288" t="s">
        <v>74</v>
      </c>
      <c r="I6" s="288" t="s">
        <v>75</v>
      </c>
      <c r="J6" s="299" t="s">
        <v>76</v>
      </c>
    </row>
    <row r="7" spans="1:10" s="255" customFormat="1" ht="19.5" customHeight="1">
      <c r="A7" s="393" t="s">
        <v>19</v>
      </c>
      <c r="B7" s="394"/>
      <c r="C7" s="265"/>
      <c r="D7" s="291">
        <v>1</v>
      </c>
      <c r="E7" s="291">
        <v>2</v>
      </c>
      <c r="F7" s="291">
        <v>3</v>
      </c>
      <c r="G7" s="291">
        <v>4</v>
      </c>
      <c r="H7" s="291">
        <v>5</v>
      </c>
      <c r="I7" s="291">
        <v>6</v>
      </c>
      <c r="J7" s="300">
        <v>7</v>
      </c>
    </row>
    <row r="8" spans="1:10" s="255" customFormat="1" ht="19.5" customHeight="1">
      <c r="A8" s="474" t="s">
        <v>22</v>
      </c>
      <c r="B8" s="475"/>
      <c r="C8" s="292">
        <v>1</v>
      </c>
      <c r="D8" s="292"/>
      <c r="E8" s="292"/>
      <c r="F8" s="112"/>
      <c r="G8" s="112"/>
      <c r="H8" s="112"/>
      <c r="I8" s="112"/>
      <c r="J8" s="301"/>
    </row>
    <row r="9" spans="1:10" s="255" customFormat="1" ht="19.5" customHeight="1">
      <c r="A9" s="472" t="s">
        <v>23</v>
      </c>
      <c r="B9" s="473"/>
      <c r="C9" s="293">
        <v>2</v>
      </c>
      <c r="D9" s="293"/>
      <c r="E9" s="293"/>
      <c r="F9" s="115"/>
      <c r="G9" s="115"/>
      <c r="H9" s="115"/>
      <c r="I9" s="115"/>
      <c r="J9" s="302"/>
    </row>
    <row r="10" spans="1:10" s="255" customFormat="1" ht="19.5" customHeight="1">
      <c r="A10" s="472" t="s">
        <v>24</v>
      </c>
      <c r="B10" s="473"/>
      <c r="C10" s="291">
        <v>3</v>
      </c>
      <c r="D10" s="291"/>
      <c r="E10" s="291"/>
      <c r="F10" s="115"/>
      <c r="G10" s="115"/>
      <c r="H10" s="115"/>
      <c r="I10" s="115"/>
      <c r="J10" s="302"/>
    </row>
    <row r="11" spans="1:10" s="255" customFormat="1" ht="19.5" customHeight="1">
      <c r="A11" s="485" t="s">
        <v>25</v>
      </c>
      <c r="B11" s="486"/>
      <c r="C11" s="291">
        <v>4</v>
      </c>
      <c r="D11" s="291"/>
      <c r="E11" s="291"/>
      <c r="F11" s="115"/>
      <c r="G11" s="115"/>
      <c r="H11" s="115"/>
      <c r="I11" s="115"/>
      <c r="J11" s="302"/>
    </row>
    <row r="12" spans="1:10" s="255" customFormat="1" ht="19.5" customHeight="1">
      <c r="A12" s="485" t="s">
        <v>56</v>
      </c>
      <c r="B12" s="486"/>
      <c r="C12" s="291">
        <v>5</v>
      </c>
      <c r="D12" s="291"/>
      <c r="E12" s="291"/>
      <c r="F12" s="115"/>
      <c r="G12" s="115"/>
      <c r="H12" s="115"/>
      <c r="I12" s="115"/>
      <c r="J12" s="302"/>
    </row>
    <row r="13" spans="1:10" s="255" customFormat="1" ht="19.5" customHeight="1">
      <c r="A13" s="485" t="s">
        <v>77</v>
      </c>
      <c r="B13" s="486"/>
      <c r="C13" s="291">
        <v>6</v>
      </c>
      <c r="D13" s="291"/>
      <c r="E13" s="291"/>
      <c r="F13" s="115"/>
      <c r="G13" s="115"/>
      <c r="H13" s="115"/>
      <c r="I13" s="115"/>
      <c r="J13" s="302"/>
    </row>
    <row r="14" spans="1:10" s="255" customFormat="1" ht="19.5" customHeight="1">
      <c r="A14" s="472" t="s">
        <v>28</v>
      </c>
      <c r="B14" s="473"/>
      <c r="C14" s="293">
        <v>7</v>
      </c>
      <c r="D14" s="293"/>
      <c r="E14" s="293"/>
      <c r="F14" s="115"/>
      <c r="G14" s="115"/>
      <c r="H14" s="115"/>
      <c r="I14" s="115"/>
      <c r="J14" s="302"/>
    </row>
    <row r="15" spans="1:10" s="255" customFormat="1" ht="19.5" customHeight="1">
      <c r="A15" s="472" t="s">
        <v>29</v>
      </c>
      <c r="B15" s="473"/>
      <c r="C15" s="294">
        <v>8</v>
      </c>
      <c r="D15" s="294"/>
      <c r="E15" s="294"/>
      <c r="F15" s="185"/>
      <c r="G15" s="185"/>
      <c r="H15" s="185"/>
      <c r="I15" s="185"/>
      <c r="J15" s="303"/>
    </row>
    <row r="16" spans="1:10" s="255" customFormat="1" ht="63.75" customHeight="1">
      <c r="A16" s="481" t="s">
        <v>78</v>
      </c>
      <c r="B16" s="457"/>
      <c r="C16" s="482"/>
      <c r="D16" s="483"/>
      <c r="E16" s="483"/>
      <c r="F16" s="483"/>
      <c r="G16" s="483"/>
      <c r="H16" s="483"/>
      <c r="I16" s="483"/>
      <c r="J16" s="483"/>
    </row>
    <row r="17" spans="1:10" s="255" customFormat="1" ht="24" customHeight="1">
      <c r="A17" s="295" t="s">
        <v>79</v>
      </c>
      <c r="B17" s="295"/>
      <c r="C17" s="295"/>
      <c r="D17" s="295"/>
      <c r="E17" s="295"/>
      <c r="F17" s="295"/>
      <c r="G17" s="295"/>
      <c r="H17" s="295"/>
      <c r="I17" s="484" t="s">
        <v>80</v>
      </c>
      <c r="J17" s="484"/>
    </row>
    <row r="18" spans="1:10" s="255" customFormat="1" ht="49.5" customHeight="1">
      <c r="A18" s="476" t="s">
        <v>81</v>
      </c>
      <c r="B18" s="477"/>
      <c r="C18" s="477"/>
      <c r="D18" s="477"/>
      <c r="E18" s="477"/>
      <c r="F18" s="477"/>
      <c r="G18" s="477"/>
      <c r="H18" s="477"/>
      <c r="I18" s="477"/>
      <c r="J18" s="477"/>
    </row>
    <row r="19" s="255" customFormat="1" ht="12"/>
    <row r="20" s="255" customFormat="1" ht="12"/>
    <row r="21" s="255" customFormat="1" ht="12"/>
    <row r="22" s="255" customFormat="1" ht="12"/>
    <row r="23" s="255" customFormat="1" ht="12"/>
    <row r="24" s="255" customFormat="1" ht="12"/>
    <row r="25" s="255" customFormat="1" ht="12"/>
    <row r="26" s="255" customFormat="1" ht="12"/>
    <row r="27" s="255" customFormat="1" ht="12"/>
    <row r="28" s="255" customFormat="1" ht="12"/>
    <row r="29" s="255" customFormat="1" ht="12"/>
    <row r="30" s="255" customFormat="1" ht="12"/>
    <row r="31" s="255" customFormat="1" ht="12"/>
    <row r="32" s="255" customFormat="1" ht="12"/>
    <row r="33" s="255" customFormat="1" ht="12"/>
    <row r="34" s="255" customFormat="1" ht="12"/>
    <row r="35" s="255" customFormat="1" ht="12"/>
    <row r="36" s="255" customFormat="1" ht="12"/>
    <row r="37" s="255" customFormat="1" ht="12"/>
    <row r="38" s="255" customFormat="1" ht="12"/>
    <row r="39" s="255" customFormat="1" ht="12"/>
    <row r="40" s="255" customFormat="1" ht="12"/>
    <row r="41" s="255" customFormat="1" ht="12"/>
    <row r="42" s="255" customFormat="1" ht="12"/>
    <row r="43" s="255" customFormat="1" ht="12"/>
    <row r="44" s="255" customFormat="1" ht="12"/>
    <row r="45" s="255" customFormat="1" ht="12"/>
    <row r="46" s="255" customFormat="1" ht="12"/>
    <row r="47" s="255" customFormat="1" ht="12"/>
    <row r="48" s="255" customFormat="1" ht="12"/>
    <row r="49" s="255" customFormat="1" ht="12"/>
    <row r="50" s="255" customFormat="1" ht="12"/>
    <row r="51" s="255" customFormat="1" ht="12"/>
    <row r="52" s="255" customFormat="1" ht="12"/>
    <row r="53" s="255" customFormat="1" ht="12"/>
    <row r="54" s="255" customFormat="1" ht="12"/>
    <row r="55" s="255" customFormat="1" ht="12"/>
    <row r="56" s="255" customFormat="1" ht="12"/>
    <row r="57" s="255" customFormat="1" ht="12"/>
    <row r="58" s="255" customFormat="1" ht="12"/>
    <row r="59" s="255" customFormat="1" ht="12"/>
    <row r="60" s="255" customFormat="1" ht="12"/>
    <row r="61" s="255" customFormat="1" ht="12"/>
    <row r="62" s="255" customFormat="1" ht="12"/>
    <row r="63" s="255" customFormat="1" ht="12"/>
    <row r="64" s="255" customFormat="1" ht="12"/>
    <row r="65" s="255" customFormat="1" ht="12"/>
    <row r="66" s="255" customFormat="1" ht="12"/>
    <row r="67" s="255" customFormat="1" ht="12"/>
    <row r="68" s="255" customFormat="1" ht="12"/>
    <row r="69" s="255" customFormat="1" ht="12"/>
    <row r="70" s="255" customFormat="1" ht="12"/>
    <row r="71" s="255" customFormat="1" ht="12"/>
    <row r="72" s="255" customFormat="1" ht="12"/>
    <row r="73" s="255" customFormat="1" ht="12"/>
    <row r="74" s="255" customFormat="1" ht="12"/>
    <row r="75" s="255" customFormat="1" ht="12"/>
    <row r="76" s="255" customFormat="1" ht="12"/>
    <row r="77" s="255" customFormat="1" ht="12"/>
    <row r="78" s="255" customFormat="1" ht="12"/>
    <row r="79" s="255" customFormat="1" ht="12"/>
    <row r="80" s="255" customFormat="1" ht="12"/>
    <row r="81" s="255" customFormat="1" ht="12"/>
    <row r="82" s="255" customFormat="1" ht="12"/>
    <row r="83" s="255" customFormat="1" ht="12"/>
    <row r="84" s="255" customFormat="1" ht="12"/>
    <row r="85" s="255" customFormat="1" ht="12"/>
    <row r="86" s="255" customFormat="1" ht="12"/>
    <row r="87" s="255" customFormat="1" ht="12"/>
    <row r="88" s="255" customFormat="1" ht="12"/>
    <row r="89" s="255" customFormat="1" ht="12"/>
    <row r="90" s="255" customFormat="1" ht="12"/>
    <row r="91" s="255" customFormat="1" ht="12"/>
    <row r="92" s="255" customFormat="1" ht="12"/>
    <row r="93" s="255" customFormat="1" ht="12"/>
    <row r="94" s="255" customFormat="1" ht="12"/>
    <row r="95" s="255" customFormat="1" ht="12"/>
    <row r="96" s="255" customFormat="1" ht="12"/>
    <row r="97" s="255" customFormat="1" ht="12"/>
    <row r="98" s="255" customFormat="1" ht="12"/>
    <row r="99" s="255" customFormat="1" ht="12"/>
    <row r="100" s="255" customFormat="1" ht="12"/>
    <row r="101" s="255" customFormat="1" ht="12"/>
    <row r="102" s="255" customFormat="1" ht="12"/>
    <row r="103" s="255" customFormat="1" ht="12"/>
    <row r="104" s="255" customFormat="1" ht="12"/>
    <row r="105" s="255" customFormat="1" ht="12"/>
    <row r="106" s="255" customFormat="1" ht="12"/>
    <row r="107" s="255" customFormat="1" ht="12"/>
    <row r="108" s="255" customFormat="1" ht="12"/>
    <row r="109" s="255" customFormat="1" ht="12"/>
    <row r="110" s="255" customFormat="1" ht="12"/>
    <row r="111" s="255" customFormat="1" ht="12"/>
    <row r="112" s="255" customFormat="1" ht="12"/>
    <row r="113" s="255" customFormat="1" ht="12"/>
    <row r="114" s="255" customFormat="1" ht="12"/>
    <row r="115" s="255" customFormat="1" ht="12"/>
    <row r="116" s="255" customFormat="1" ht="12"/>
    <row r="117" s="255" customFormat="1" ht="12"/>
    <row r="118" s="255" customFormat="1" ht="12"/>
    <row r="119" s="255" customFormat="1" ht="12"/>
    <row r="120" s="255" customFormat="1" ht="12"/>
    <row r="121" s="255" customFormat="1" ht="12"/>
    <row r="122" s="255" customFormat="1" ht="12"/>
    <row r="123" s="255" customFormat="1" ht="12"/>
    <row r="124" s="255" customFormat="1" ht="12"/>
    <row r="125" s="255" customFormat="1" ht="12"/>
    <row r="126" s="255" customFormat="1" ht="12"/>
    <row r="127" s="255" customFormat="1" ht="12"/>
    <row r="128" s="255" customFormat="1" ht="12"/>
    <row r="129" s="255" customFormat="1" ht="12"/>
    <row r="130" s="255" customFormat="1" ht="12"/>
    <row r="131" s="255" customFormat="1" ht="12"/>
    <row r="132" s="255" customFormat="1" ht="12"/>
    <row r="133" s="255" customFormat="1" ht="12"/>
    <row r="134" s="255" customFormat="1" ht="12"/>
    <row r="135" s="255" customFormat="1" ht="12"/>
    <row r="136" s="255" customFormat="1" ht="12"/>
    <row r="137" s="255" customFormat="1" ht="12"/>
    <row r="138" s="255" customFormat="1" ht="12"/>
    <row r="139" s="255" customFormat="1" ht="12"/>
    <row r="140" s="255" customFormat="1" ht="12"/>
    <row r="141" s="255" customFormat="1" ht="12"/>
    <row r="142" s="255" customFormat="1" ht="12"/>
    <row r="143" s="255" customFormat="1" ht="12"/>
    <row r="144" s="255" customFormat="1" ht="12"/>
    <row r="145" s="255" customFormat="1" ht="12"/>
    <row r="146" s="255" customFormat="1" ht="12"/>
    <row r="147" s="255" customFormat="1" ht="12"/>
    <row r="148" s="255" customFormat="1" ht="12"/>
    <row r="149" s="255" customFormat="1" ht="12"/>
    <row r="150" s="255" customFormat="1" ht="12"/>
    <row r="151" s="255" customFormat="1" ht="12"/>
    <row r="152" s="255" customFormat="1" ht="12"/>
    <row r="153" s="255" customFormat="1" ht="12"/>
    <row r="154" s="255" customFormat="1" ht="12"/>
    <row r="155" s="255" customFormat="1" ht="12"/>
    <row r="156" s="255" customFormat="1" ht="12"/>
    <row r="157" s="255" customFormat="1" ht="12"/>
    <row r="158" s="255" customFormat="1" ht="12"/>
    <row r="159" s="255" customFormat="1" ht="12"/>
    <row r="160" s="255" customFormat="1" ht="12"/>
  </sheetData>
  <sheetProtection/>
  <mergeCells count="20">
    <mergeCell ref="A18:J18"/>
    <mergeCell ref="C5:C6"/>
    <mergeCell ref="A5:B6"/>
    <mergeCell ref="A15:B15"/>
    <mergeCell ref="A16:B16"/>
    <mergeCell ref="C16:J16"/>
    <mergeCell ref="I17:J17"/>
    <mergeCell ref="A11:B11"/>
    <mergeCell ref="A12:B12"/>
    <mergeCell ref="A13:B13"/>
    <mergeCell ref="A14:B14"/>
    <mergeCell ref="A7:B7"/>
    <mergeCell ref="A8:B8"/>
    <mergeCell ref="A9:B9"/>
    <mergeCell ref="A10:B10"/>
    <mergeCell ref="A1:J1"/>
    <mergeCell ref="A2:J2"/>
    <mergeCell ref="A4:I4"/>
    <mergeCell ref="D5:E5"/>
    <mergeCell ref="F5:J5"/>
  </mergeCells>
  <printOptions horizontalCentered="1"/>
  <pageMargins left="0.7479166666666667" right="0.7479166666666667" top="0.5902777777777778" bottom="0.7868055555555555" header="0.5111111111111111" footer="0.5111111111111111"/>
  <pageSetup fitToHeight="1" fitToWidth="1" horizontalDpi="600" verticalDpi="600" orientation="landscape" paperSize="9" scale="87"/>
</worksheet>
</file>

<file path=xl/worksheets/sheet7.xml><?xml version="1.0" encoding="utf-8"?>
<worksheet xmlns="http://schemas.openxmlformats.org/spreadsheetml/2006/main" xmlns:r="http://schemas.openxmlformats.org/officeDocument/2006/relationships">
  <sheetPr>
    <pageSetUpPr fitToPage="1"/>
  </sheetPr>
  <dimension ref="A1:AC17"/>
  <sheetViews>
    <sheetView showGridLines="0" workbookViewId="0" topLeftCell="A1">
      <selection activeCell="A1" sqref="A1:P1"/>
    </sheetView>
  </sheetViews>
  <sheetFormatPr defaultColWidth="9.00390625" defaultRowHeight="19.5" customHeight="1"/>
  <cols>
    <col min="1" max="1" width="4.00390625" style="262" customWidth="1"/>
    <col min="2" max="2" width="12.875" style="262" customWidth="1"/>
    <col min="3" max="3" width="9.25390625" style="262" customWidth="1"/>
    <col min="4" max="4" width="8.625" style="262" customWidth="1"/>
    <col min="5" max="5" width="12.50390625" style="262" customWidth="1"/>
    <col min="6" max="6" width="9.00390625" style="262" customWidth="1"/>
    <col min="7" max="10" width="6.125" style="262" customWidth="1"/>
    <col min="11" max="11" width="5.375" style="262" customWidth="1"/>
    <col min="12" max="12" width="5.75390625" style="262" customWidth="1"/>
    <col min="13" max="16" width="4.625" style="262" customWidth="1"/>
    <col min="17" max="16384" width="9.00390625" style="262" customWidth="1"/>
  </cols>
  <sheetData>
    <row r="1" spans="1:16" ht="39.75" customHeight="1">
      <c r="A1" s="487" t="s">
        <v>0</v>
      </c>
      <c r="B1" s="487"/>
      <c r="C1" s="487"/>
      <c r="D1" s="487"/>
      <c r="E1" s="487"/>
      <c r="F1" s="487"/>
      <c r="G1" s="487"/>
      <c r="H1" s="487"/>
      <c r="I1" s="488"/>
      <c r="J1" s="488"/>
      <c r="K1" s="488"/>
      <c r="L1" s="488"/>
      <c r="M1" s="488"/>
      <c r="N1" s="488"/>
      <c r="O1" s="488"/>
      <c r="P1" s="488"/>
    </row>
    <row r="2" spans="1:16" s="259" customFormat="1" ht="19.5" customHeight="1">
      <c r="A2" s="489" t="s">
        <v>82</v>
      </c>
      <c r="B2" s="489"/>
      <c r="C2" s="489"/>
      <c r="D2" s="489"/>
      <c r="E2" s="489"/>
      <c r="F2" s="489"/>
      <c r="G2" s="489"/>
      <c r="H2" s="489"/>
      <c r="I2" s="489"/>
      <c r="J2" s="489"/>
      <c r="K2" s="489"/>
      <c r="L2" s="489"/>
      <c r="M2" s="490"/>
      <c r="N2" s="490"/>
      <c r="O2" s="490"/>
      <c r="P2" s="490"/>
    </row>
    <row r="3" spans="1:29" s="260" customFormat="1" ht="27" customHeight="1">
      <c r="A3" s="263" t="s">
        <v>83</v>
      </c>
      <c r="B3" s="263"/>
      <c r="C3" s="263"/>
      <c r="D3" s="263"/>
      <c r="E3" s="263"/>
      <c r="F3" s="263"/>
      <c r="G3" s="263"/>
      <c r="H3" s="263"/>
      <c r="I3" s="263"/>
      <c r="J3" s="263"/>
      <c r="K3" s="263"/>
      <c r="L3" s="263"/>
      <c r="M3" s="263"/>
      <c r="N3" s="263"/>
      <c r="O3" s="263"/>
      <c r="P3" s="276" t="s">
        <v>47</v>
      </c>
      <c r="Q3" s="285"/>
      <c r="R3" s="285"/>
      <c r="S3" s="285"/>
      <c r="T3" s="285"/>
      <c r="U3" s="285"/>
      <c r="V3" s="285"/>
      <c r="W3" s="285"/>
      <c r="X3" s="285"/>
      <c r="Y3" s="285"/>
      <c r="Z3" s="285"/>
      <c r="AA3" s="285"/>
      <c r="AB3" s="285"/>
      <c r="AC3" s="285"/>
    </row>
    <row r="4" spans="1:16" s="255" customFormat="1" ht="30.75" customHeight="1">
      <c r="A4" s="479"/>
      <c r="B4" s="478" t="s">
        <v>84</v>
      </c>
      <c r="C4" s="478"/>
      <c r="D4" s="479"/>
      <c r="E4" s="462" t="s">
        <v>85</v>
      </c>
      <c r="F4" s="479"/>
      <c r="G4" s="491" t="s">
        <v>86</v>
      </c>
      <c r="H4" s="492"/>
      <c r="I4" s="492"/>
      <c r="J4" s="492"/>
      <c r="K4" s="493"/>
      <c r="L4" s="491" t="s">
        <v>87</v>
      </c>
      <c r="M4" s="492"/>
      <c r="N4" s="492"/>
      <c r="O4" s="492"/>
      <c r="P4" s="492"/>
    </row>
    <row r="5" spans="1:16" s="255" customFormat="1" ht="29.25" customHeight="1">
      <c r="A5" s="494"/>
      <c r="B5" s="228" t="s">
        <v>88</v>
      </c>
      <c r="C5" s="198" t="s">
        <v>89</v>
      </c>
      <c r="D5" s="198" t="s">
        <v>90</v>
      </c>
      <c r="E5" s="198" t="s">
        <v>88</v>
      </c>
      <c r="F5" s="198" t="s">
        <v>89</v>
      </c>
      <c r="G5" s="198" t="s">
        <v>91</v>
      </c>
      <c r="H5" s="198" t="s">
        <v>23</v>
      </c>
      <c r="I5" s="198" t="s">
        <v>24</v>
      </c>
      <c r="J5" s="198" t="s">
        <v>28</v>
      </c>
      <c r="K5" s="204" t="s">
        <v>29</v>
      </c>
      <c r="L5" s="198" t="s">
        <v>91</v>
      </c>
      <c r="M5" s="198" t="s">
        <v>23</v>
      </c>
      <c r="N5" s="198" t="s">
        <v>24</v>
      </c>
      <c r="O5" s="198" t="s">
        <v>28</v>
      </c>
      <c r="P5" s="204" t="s">
        <v>29</v>
      </c>
    </row>
    <row r="6" spans="1:16" s="261" customFormat="1" ht="19.5" customHeight="1">
      <c r="A6" s="264">
        <v>1</v>
      </c>
      <c r="B6" s="225"/>
      <c r="C6" s="265"/>
      <c r="D6" s="265"/>
      <c r="E6" s="265"/>
      <c r="F6" s="265"/>
      <c r="G6" s="266"/>
      <c r="H6" s="266"/>
      <c r="I6" s="266"/>
      <c r="J6" s="266"/>
      <c r="K6" s="266"/>
      <c r="L6" s="266"/>
      <c r="M6" s="266"/>
      <c r="N6" s="266"/>
      <c r="O6" s="266"/>
      <c r="P6" s="277"/>
    </row>
    <row r="7" spans="1:16" s="261" customFormat="1" ht="19.5" customHeight="1">
      <c r="A7" s="267">
        <v>2</v>
      </c>
      <c r="B7" s="268"/>
      <c r="C7" s="268"/>
      <c r="D7" s="268"/>
      <c r="E7" s="268"/>
      <c r="F7" s="269"/>
      <c r="G7" s="269"/>
      <c r="H7" s="269"/>
      <c r="I7" s="269"/>
      <c r="J7" s="269"/>
      <c r="K7" s="269"/>
      <c r="L7" s="269"/>
      <c r="M7" s="268"/>
      <c r="N7" s="268"/>
      <c r="O7" s="268"/>
      <c r="P7" s="277"/>
    </row>
    <row r="8" spans="1:16" s="261" customFormat="1" ht="19.5" customHeight="1">
      <c r="A8" s="267">
        <v>3</v>
      </c>
      <c r="B8" s="268"/>
      <c r="C8" s="268"/>
      <c r="D8" s="268"/>
      <c r="E8" s="268"/>
      <c r="F8" s="269"/>
      <c r="G8" s="269"/>
      <c r="H8" s="269"/>
      <c r="I8" s="269"/>
      <c r="J8" s="269"/>
      <c r="K8" s="269"/>
      <c r="L8" s="269"/>
      <c r="M8" s="268"/>
      <c r="N8" s="268"/>
      <c r="O8" s="268"/>
      <c r="P8" s="277"/>
    </row>
    <row r="9" spans="1:16" s="261" customFormat="1" ht="19.5" customHeight="1">
      <c r="A9" s="267">
        <v>4</v>
      </c>
      <c r="B9" s="268"/>
      <c r="C9" s="268"/>
      <c r="D9" s="268"/>
      <c r="E9" s="268"/>
      <c r="F9" s="269"/>
      <c r="G9" s="269"/>
      <c r="H9" s="269"/>
      <c r="I9" s="269"/>
      <c r="J9" s="269"/>
      <c r="K9" s="269"/>
      <c r="L9" s="269"/>
      <c r="M9" s="268"/>
      <c r="N9" s="268"/>
      <c r="O9" s="268"/>
      <c r="P9" s="277"/>
    </row>
    <row r="10" spans="1:16" s="261" customFormat="1" ht="19.5" customHeight="1">
      <c r="A10" s="267">
        <v>5</v>
      </c>
      <c r="B10" s="268"/>
      <c r="C10" s="268"/>
      <c r="D10" s="268"/>
      <c r="E10" s="268"/>
      <c r="F10" s="269"/>
      <c r="G10" s="269"/>
      <c r="H10" s="269"/>
      <c r="I10" s="269"/>
      <c r="J10" s="269"/>
      <c r="K10" s="269"/>
      <c r="L10" s="269"/>
      <c r="M10" s="268"/>
      <c r="N10" s="268"/>
      <c r="O10" s="268"/>
      <c r="P10" s="277"/>
    </row>
    <row r="11" spans="1:16" s="261" customFormat="1" ht="19.5" customHeight="1">
      <c r="A11" s="267">
        <v>6</v>
      </c>
      <c r="B11" s="268"/>
      <c r="C11" s="268"/>
      <c r="D11" s="268"/>
      <c r="E11" s="268"/>
      <c r="F11" s="269"/>
      <c r="G11" s="269"/>
      <c r="H11" s="269"/>
      <c r="I11" s="269"/>
      <c r="J11" s="269"/>
      <c r="K11" s="269"/>
      <c r="L11" s="269"/>
      <c r="M11" s="268"/>
      <c r="N11" s="268"/>
      <c r="O11" s="268"/>
      <c r="P11" s="277"/>
    </row>
    <row r="12" spans="1:16" s="261" customFormat="1" ht="19.5" customHeight="1">
      <c r="A12" s="270" t="s">
        <v>92</v>
      </c>
      <c r="B12" s="268"/>
      <c r="C12" s="268"/>
      <c r="D12" s="268"/>
      <c r="E12" s="268"/>
      <c r="F12" s="271"/>
      <c r="G12" s="271"/>
      <c r="H12" s="271"/>
      <c r="I12" s="271"/>
      <c r="J12" s="271"/>
      <c r="K12" s="271"/>
      <c r="L12" s="269"/>
      <c r="M12" s="278"/>
      <c r="N12" s="278"/>
      <c r="O12" s="278"/>
      <c r="P12" s="279"/>
    </row>
    <row r="13" spans="1:16" s="261" customFormat="1" ht="19.5" customHeight="1">
      <c r="A13" s="267" t="s">
        <v>91</v>
      </c>
      <c r="B13" s="495" t="s">
        <v>93</v>
      </c>
      <c r="C13" s="496"/>
      <c r="D13" s="272" t="s">
        <v>94</v>
      </c>
      <c r="E13" s="495" t="s">
        <v>93</v>
      </c>
      <c r="F13" s="496"/>
      <c r="G13" s="272"/>
      <c r="H13" s="272"/>
      <c r="I13" s="272"/>
      <c r="J13" s="272"/>
      <c r="K13" s="280"/>
      <c r="L13" s="280"/>
      <c r="M13" s="281"/>
      <c r="N13" s="281"/>
      <c r="O13" s="281"/>
      <c r="P13" s="282"/>
    </row>
    <row r="14" spans="1:16" s="261" customFormat="1" ht="19.5" customHeight="1">
      <c r="A14" s="273" t="s">
        <v>95</v>
      </c>
      <c r="B14" s="273"/>
      <c r="C14" s="273"/>
      <c r="D14" s="273"/>
      <c r="E14" s="273"/>
      <c r="F14" s="273"/>
      <c r="G14" s="273"/>
      <c r="H14" s="273"/>
      <c r="I14" s="273"/>
      <c r="J14" s="273"/>
      <c r="K14" s="273"/>
      <c r="L14" s="273"/>
      <c r="M14" s="283"/>
      <c r="N14" s="283"/>
      <c r="O14" s="283"/>
      <c r="P14" s="283" t="s">
        <v>96</v>
      </c>
    </row>
    <row r="15" spans="1:16" s="261" customFormat="1" ht="15" customHeight="1">
      <c r="A15" s="274" t="s">
        <v>97</v>
      </c>
      <c r="B15" s="274"/>
      <c r="C15" s="274"/>
      <c r="D15" s="274"/>
      <c r="E15" s="274"/>
      <c r="F15" s="275"/>
      <c r="G15" s="275"/>
      <c r="H15" s="275"/>
      <c r="I15" s="275"/>
      <c r="J15" s="275"/>
      <c r="K15" s="275"/>
      <c r="L15" s="275"/>
      <c r="M15" s="275"/>
      <c r="N15" s="275"/>
      <c r="O15" s="275"/>
      <c r="P15" s="284"/>
    </row>
    <row r="16" spans="1:16" s="261" customFormat="1" ht="15" customHeight="1">
      <c r="A16" s="497" t="s">
        <v>98</v>
      </c>
      <c r="B16" s="497"/>
      <c r="C16" s="497"/>
      <c r="D16" s="497"/>
      <c r="E16" s="497"/>
      <c r="F16" s="497"/>
      <c r="G16" s="497"/>
      <c r="H16" s="497"/>
      <c r="I16" s="497"/>
      <c r="J16" s="497"/>
      <c r="K16" s="497"/>
      <c r="L16" s="497"/>
      <c r="M16" s="497"/>
      <c r="N16" s="497"/>
      <c r="O16" s="497"/>
      <c r="P16" s="497"/>
    </row>
    <row r="17" spans="1:16" ht="19.5" customHeight="1">
      <c r="A17" s="498" t="s">
        <v>99</v>
      </c>
      <c r="B17" s="498"/>
      <c r="C17" s="498"/>
      <c r="D17" s="498"/>
      <c r="E17" s="498"/>
      <c r="F17" s="498"/>
      <c r="G17" s="498"/>
      <c r="H17" s="498"/>
      <c r="I17" s="498"/>
      <c r="J17" s="498"/>
      <c r="K17" s="498"/>
      <c r="L17" s="498"/>
      <c r="M17" s="498"/>
      <c r="N17" s="498"/>
      <c r="O17" s="498"/>
      <c r="P17" s="498"/>
    </row>
  </sheetData>
  <sheetProtection/>
  <mergeCells count="11">
    <mergeCell ref="B13:C13"/>
    <mergeCell ref="E13:F13"/>
    <mergeCell ref="A16:P16"/>
    <mergeCell ref="A17:P17"/>
    <mergeCell ref="A1:P1"/>
    <mergeCell ref="A2:P2"/>
    <mergeCell ref="B4:D4"/>
    <mergeCell ref="E4:F4"/>
    <mergeCell ref="G4:K4"/>
    <mergeCell ref="L4:P4"/>
    <mergeCell ref="A4:A5"/>
  </mergeCells>
  <printOptions horizontalCentered="1"/>
  <pageMargins left="0.7479166666666667" right="0.7479166666666667" top="0.9840277777777777" bottom="0.9840277777777777" header="0.5111111111111111" footer="0.5111111111111111"/>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9"/>
    <pageSetUpPr fitToPage="1"/>
  </sheetPr>
  <dimension ref="A1:P30"/>
  <sheetViews>
    <sheetView showGridLines="0" workbookViewId="0" topLeftCell="A1">
      <selection activeCell="A2" sqref="A2:P2"/>
    </sheetView>
  </sheetViews>
  <sheetFormatPr defaultColWidth="9.00390625" defaultRowHeight="14.25"/>
  <cols>
    <col min="1" max="1" width="6.00390625" style="247" customWidth="1"/>
    <col min="2" max="2" width="8.875" style="247" customWidth="1"/>
    <col min="3" max="3" width="20.00390625" style="247" customWidth="1"/>
    <col min="4" max="4" width="14.375" style="247" customWidth="1"/>
    <col min="5" max="5" width="8.50390625" style="247" customWidth="1"/>
    <col min="6" max="6" width="7.125" style="247" customWidth="1"/>
    <col min="7" max="7" width="8.50390625" style="247" customWidth="1"/>
    <col min="8" max="8" width="6.50390625" style="247" customWidth="1"/>
    <col min="9" max="9" width="6.375" style="247" customWidth="1"/>
    <col min="10" max="10" width="8.50390625" style="247" customWidth="1"/>
    <col min="11" max="11" width="7.375" style="247" customWidth="1"/>
    <col min="12" max="13" width="6.875" style="247" customWidth="1"/>
    <col min="14" max="14" width="6.625" style="247" customWidth="1"/>
    <col min="15" max="15" width="8.375" style="247" customWidth="1"/>
    <col min="16" max="16" width="12.375" style="247" customWidth="1"/>
    <col min="17" max="16384" width="9.00390625" style="247" customWidth="1"/>
  </cols>
  <sheetData>
    <row r="1" spans="1:16" ht="21.75">
      <c r="A1" s="238"/>
      <c r="N1" s="499" t="s">
        <v>0</v>
      </c>
      <c r="O1" s="499"/>
      <c r="P1" s="499"/>
    </row>
    <row r="2" spans="1:16" ht="21" customHeight="1">
      <c r="A2" s="500" t="s">
        <v>100</v>
      </c>
      <c r="B2" s="500"/>
      <c r="C2" s="500"/>
      <c r="D2" s="500"/>
      <c r="E2" s="500"/>
      <c r="F2" s="500"/>
      <c r="G2" s="500"/>
      <c r="H2" s="500"/>
      <c r="I2" s="500"/>
      <c r="J2" s="500"/>
      <c r="K2" s="500"/>
      <c r="L2" s="500"/>
      <c r="M2" s="500"/>
      <c r="N2" s="500"/>
      <c r="O2" s="500"/>
      <c r="P2" s="500"/>
    </row>
    <row r="4" spans="1:15" s="4" customFormat="1" ht="14.25">
      <c r="A4" s="248" t="s">
        <v>101</v>
      </c>
      <c r="H4" s="248"/>
      <c r="L4" s="256"/>
      <c r="M4" s="256"/>
      <c r="N4" s="256"/>
      <c r="O4" s="256"/>
    </row>
    <row r="5" spans="1:16" s="4" customFormat="1" ht="14.25" customHeight="1">
      <c r="A5" s="510" t="s">
        <v>102</v>
      </c>
      <c r="B5" s="503" t="s">
        <v>103</v>
      </c>
      <c r="C5" s="503" t="s">
        <v>104</v>
      </c>
      <c r="D5" s="503" t="s">
        <v>105</v>
      </c>
      <c r="E5" s="503" t="s">
        <v>106</v>
      </c>
      <c r="F5" s="503" t="s">
        <v>107</v>
      </c>
      <c r="G5" s="503" t="s">
        <v>108</v>
      </c>
      <c r="H5" s="503" t="s">
        <v>109</v>
      </c>
      <c r="I5" s="503" t="s">
        <v>110</v>
      </c>
      <c r="J5" s="505" t="s">
        <v>111</v>
      </c>
      <c r="K5" s="505" t="s">
        <v>112</v>
      </c>
      <c r="L5" s="507" t="s">
        <v>113</v>
      </c>
      <c r="M5" s="505" t="s">
        <v>114</v>
      </c>
      <c r="N5" s="505" t="s">
        <v>115</v>
      </c>
      <c r="O5" s="505" t="s">
        <v>116</v>
      </c>
      <c r="P5" s="512" t="s">
        <v>11</v>
      </c>
    </row>
    <row r="6" spans="1:16" s="4" customFormat="1" ht="24" customHeight="1">
      <c r="A6" s="511"/>
      <c r="B6" s="504"/>
      <c r="C6" s="504"/>
      <c r="D6" s="504"/>
      <c r="E6" s="504"/>
      <c r="F6" s="504"/>
      <c r="G6" s="504"/>
      <c r="H6" s="504"/>
      <c r="I6" s="504"/>
      <c r="J6" s="506"/>
      <c r="K6" s="506"/>
      <c r="L6" s="508"/>
      <c r="M6" s="506"/>
      <c r="N6" s="506"/>
      <c r="O6" s="506"/>
      <c r="P6" s="513"/>
    </row>
    <row r="7" spans="1:16" s="4" customFormat="1" ht="18" customHeight="1">
      <c r="A7" s="132"/>
      <c r="B7" s="137"/>
      <c r="C7" s="137"/>
      <c r="D7" s="137"/>
      <c r="E7" s="137"/>
      <c r="F7" s="137"/>
      <c r="G7" s="137"/>
      <c r="H7" s="138"/>
      <c r="I7" s="137"/>
      <c r="J7" s="137"/>
      <c r="K7" s="137"/>
      <c r="L7" s="137"/>
      <c r="M7" s="168"/>
      <c r="N7" s="168"/>
      <c r="O7" s="168"/>
      <c r="P7" s="168"/>
    </row>
    <row r="8" spans="1:16" s="4" customFormat="1" ht="18" customHeight="1">
      <c r="A8" s="132"/>
      <c r="B8" s="137"/>
      <c r="C8" s="137"/>
      <c r="D8" s="137"/>
      <c r="E8" s="137"/>
      <c r="F8" s="137"/>
      <c r="G8" s="137"/>
      <c r="H8" s="138"/>
      <c r="I8" s="137"/>
      <c r="J8" s="137"/>
      <c r="K8" s="137"/>
      <c r="L8" s="137"/>
      <c r="M8" s="168"/>
      <c r="N8" s="168"/>
      <c r="O8" s="168"/>
      <c r="P8" s="168"/>
    </row>
    <row r="9" spans="1:16" s="4" customFormat="1" ht="18" customHeight="1">
      <c r="A9" s="132"/>
      <c r="B9" s="137"/>
      <c r="C9" s="137"/>
      <c r="D9" s="137"/>
      <c r="E9" s="137"/>
      <c r="F9" s="137"/>
      <c r="G9" s="137"/>
      <c r="H9" s="138"/>
      <c r="I9" s="137"/>
      <c r="J9" s="137"/>
      <c r="K9" s="137"/>
      <c r="L9" s="137"/>
      <c r="M9" s="168"/>
      <c r="N9" s="168"/>
      <c r="O9" s="168"/>
      <c r="P9" s="168"/>
    </row>
    <row r="10" spans="1:16" s="4" customFormat="1" ht="18" customHeight="1">
      <c r="A10" s="132"/>
      <c r="B10" s="137"/>
      <c r="C10" s="137"/>
      <c r="D10" s="137"/>
      <c r="E10" s="137"/>
      <c r="F10" s="137"/>
      <c r="G10" s="137"/>
      <c r="H10" s="138"/>
      <c r="I10" s="137"/>
      <c r="J10" s="137"/>
      <c r="K10" s="137"/>
      <c r="L10" s="137"/>
      <c r="M10" s="168"/>
      <c r="N10" s="168"/>
      <c r="O10" s="168"/>
      <c r="P10" s="168"/>
    </row>
    <row r="11" spans="1:16" s="4" customFormat="1" ht="18" customHeight="1">
      <c r="A11" s="132"/>
      <c r="B11" s="137"/>
      <c r="C11" s="137"/>
      <c r="D11" s="137"/>
      <c r="E11" s="137"/>
      <c r="F11" s="137"/>
      <c r="G11" s="137"/>
      <c r="H11" s="138"/>
      <c r="I11" s="137"/>
      <c r="J11" s="137"/>
      <c r="K11" s="137"/>
      <c r="L11" s="137"/>
      <c r="M11" s="168"/>
      <c r="N11" s="168"/>
      <c r="O11" s="168"/>
      <c r="P11" s="168"/>
    </row>
    <row r="12" spans="1:16" s="4" customFormat="1" ht="18" customHeight="1">
      <c r="A12" s="132"/>
      <c r="B12" s="137"/>
      <c r="C12" s="137"/>
      <c r="D12" s="137"/>
      <c r="E12" s="137"/>
      <c r="F12" s="137"/>
      <c r="G12" s="137"/>
      <c r="H12" s="138"/>
      <c r="I12" s="137"/>
      <c r="J12" s="137"/>
      <c r="K12" s="137"/>
      <c r="L12" s="137"/>
      <c r="M12" s="168"/>
      <c r="N12" s="168"/>
      <c r="O12" s="168"/>
      <c r="P12" s="168"/>
    </row>
    <row r="13" spans="1:16" s="4" customFormat="1" ht="18" customHeight="1">
      <c r="A13" s="132"/>
      <c r="B13" s="137"/>
      <c r="C13" s="137"/>
      <c r="D13" s="137"/>
      <c r="E13" s="137"/>
      <c r="F13" s="137"/>
      <c r="G13" s="137"/>
      <c r="H13" s="138"/>
      <c r="I13" s="137"/>
      <c r="J13" s="137"/>
      <c r="K13" s="137"/>
      <c r="L13" s="137"/>
      <c r="M13" s="168"/>
      <c r="N13" s="168"/>
      <c r="O13" s="168"/>
      <c r="P13" s="168"/>
    </row>
    <row r="14" spans="1:16" s="4" customFormat="1" ht="18" customHeight="1">
      <c r="A14" s="132"/>
      <c r="B14" s="137"/>
      <c r="C14" s="137"/>
      <c r="D14" s="137"/>
      <c r="E14" s="137"/>
      <c r="F14" s="137"/>
      <c r="G14" s="137"/>
      <c r="H14" s="138"/>
      <c r="I14" s="137"/>
      <c r="J14" s="137"/>
      <c r="K14" s="137"/>
      <c r="L14" s="137"/>
      <c r="M14" s="168"/>
      <c r="N14" s="168"/>
      <c r="O14" s="168"/>
      <c r="P14" s="168"/>
    </row>
    <row r="15" spans="1:16" s="4" customFormat="1" ht="18" customHeight="1">
      <c r="A15" s="132"/>
      <c r="B15" s="137"/>
      <c r="C15" s="137"/>
      <c r="D15" s="137"/>
      <c r="E15" s="137"/>
      <c r="F15" s="137"/>
      <c r="G15" s="137"/>
      <c r="H15" s="138"/>
      <c r="I15" s="137"/>
      <c r="J15" s="137"/>
      <c r="K15" s="137"/>
      <c r="L15" s="137"/>
      <c r="M15" s="168"/>
      <c r="N15" s="168"/>
      <c r="O15" s="168"/>
      <c r="P15" s="168"/>
    </row>
    <row r="16" spans="1:16" s="4" customFormat="1" ht="18" customHeight="1">
      <c r="A16" s="132"/>
      <c r="B16" s="137"/>
      <c r="C16" s="137"/>
      <c r="D16" s="137"/>
      <c r="E16" s="137"/>
      <c r="F16" s="137"/>
      <c r="G16" s="137"/>
      <c r="H16" s="138"/>
      <c r="I16" s="137"/>
      <c r="J16" s="137"/>
      <c r="K16" s="137"/>
      <c r="L16" s="137"/>
      <c r="M16" s="168"/>
      <c r="N16" s="168"/>
      <c r="O16" s="168"/>
      <c r="P16" s="168"/>
    </row>
    <row r="17" spans="1:16" s="4" customFormat="1" ht="18" customHeight="1">
      <c r="A17" s="132"/>
      <c r="B17" s="137"/>
      <c r="C17" s="137"/>
      <c r="D17" s="137"/>
      <c r="E17" s="137"/>
      <c r="F17" s="137"/>
      <c r="G17" s="137"/>
      <c r="H17" s="138"/>
      <c r="I17" s="137"/>
      <c r="J17" s="137"/>
      <c r="K17" s="137"/>
      <c r="L17" s="137"/>
      <c r="M17" s="168"/>
      <c r="N17" s="168"/>
      <c r="O17" s="168"/>
      <c r="P17" s="168"/>
    </row>
    <row r="18" spans="1:16" s="4" customFormat="1" ht="18" customHeight="1">
      <c r="A18" s="132"/>
      <c r="B18" s="137"/>
      <c r="C18" s="137"/>
      <c r="D18" s="137"/>
      <c r="E18" s="137"/>
      <c r="F18" s="137"/>
      <c r="G18" s="137"/>
      <c r="H18" s="138"/>
      <c r="I18" s="137"/>
      <c r="J18" s="137"/>
      <c r="K18" s="137"/>
      <c r="L18" s="137"/>
      <c r="M18" s="168"/>
      <c r="N18" s="168"/>
      <c r="O18" s="168"/>
      <c r="P18" s="168"/>
    </row>
    <row r="19" spans="1:16" s="4" customFormat="1" ht="18" customHeight="1">
      <c r="A19" s="132"/>
      <c r="B19" s="137"/>
      <c r="C19" s="137"/>
      <c r="D19" s="137"/>
      <c r="E19" s="137"/>
      <c r="F19" s="137"/>
      <c r="G19" s="137"/>
      <c r="H19" s="138"/>
      <c r="I19" s="137"/>
      <c r="J19" s="137"/>
      <c r="K19" s="137"/>
      <c r="L19" s="137"/>
      <c r="M19" s="168"/>
      <c r="N19" s="168"/>
      <c r="O19" s="168"/>
      <c r="P19" s="168"/>
    </row>
    <row r="20" spans="1:16" s="4" customFormat="1" ht="18" customHeight="1">
      <c r="A20" s="132"/>
      <c r="B20" s="137"/>
      <c r="C20" s="137"/>
      <c r="D20" s="137"/>
      <c r="E20" s="137"/>
      <c r="F20" s="137"/>
      <c r="G20" s="137"/>
      <c r="H20" s="138"/>
      <c r="I20" s="137"/>
      <c r="J20" s="137"/>
      <c r="K20" s="137"/>
      <c r="L20" s="137"/>
      <c r="M20" s="168"/>
      <c r="N20" s="168"/>
      <c r="O20" s="168"/>
      <c r="P20" s="168"/>
    </row>
    <row r="21" spans="1:16" s="4" customFormat="1" ht="18" customHeight="1">
      <c r="A21" s="132"/>
      <c r="B21" s="137"/>
      <c r="C21" s="137"/>
      <c r="D21" s="137"/>
      <c r="E21" s="137"/>
      <c r="F21" s="137"/>
      <c r="G21" s="137"/>
      <c r="H21" s="138"/>
      <c r="I21" s="137"/>
      <c r="J21" s="137"/>
      <c r="K21" s="137"/>
      <c r="L21" s="137"/>
      <c r="M21" s="168"/>
      <c r="N21" s="168"/>
      <c r="O21" s="168"/>
      <c r="P21" s="168"/>
    </row>
    <row r="22" spans="1:16" s="4" customFormat="1" ht="18" customHeight="1">
      <c r="A22" s="157"/>
      <c r="B22" s="158"/>
      <c r="C22" s="158"/>
      <c r="D22" s="158"/>
      <c r="E22" s="158"/>
      <c r="F22" s="158"/>
      <c r="G22" s="158"/>
      <c r="H22" s="249"/>
      <c r="I22" s="158"/>
      <c r="J22" s="158"/>
      <c r="K22" s="158"/>
      <c r="L22" s="158"/>
      <c r="M22" s="257"/>
      <c r="N22" s="257"/>
      <c r="O22" s="257"/>
      <c r="P22" s="257"/>
    </row>
    <row r="23" spans="1:16" s="4" customFormat="1" ht="14.25" customHeight="1">
      <c r="A23" s="250" t="s">
        <v>117</v>
      </c>
      <c r="B23" s="250"/>
      <c r="C23" s="250"/>
      <c r="D23" s="250"/>
      <c r="E23" s="250"/>
      <c r="F23" s="251"/>
      <c r="G23" s="251"/>
      <c r="H23" s="251"/>
      <c r="I23" s="251"/>
      <c r="J23" s="251"/>
      <c r="K23" s="251"/>
      <c r="L23" s="251"/>
      <c r="M23" s="251"/>
      <c r="N23" s="501" t="s">
        <v>118</v>
      </c>
      <c r="O23" s="501"/>
      <c r="P23" s="501"/>
    </row>
    <row r="24" spans="1:16" s="4" customFormat="1" ht="14.25" customHeight="1">
      <c r="A24" s="502" t="s">
        <v>119</v>
      </c>
      <c r="B24" s="502"/>
      <c r="C24" s="252"/>
      <c r="D24" s="252"/>
      <c r="E24" s="252"/>
      <c r="F24" s="253"/>
      <c r="G24" s="253"/>
      <c r="H24" s="253"/>
      <c r="I24" s="253"/>
      <c r="J24" s="253"/>
      <c r="K24" s="253"/>
      <c r="L24" s="253"/>
      <c r="M24" s="253"/>
      <c r="N24" s="258"/>
      <c r="O24" s="258"/>
      <c r="P24" s="258"/>
    </row>
    <row r="25" spans="1:16" s="4" customFormat="1" ht="14.25" customHeight="1">
      <c r="A25" s="514" t="s">
        <v>120</v>
      </c>
      <c r="B25" s="514"/>
      <c r="C25" s="514"/>
      <c r="D25" s="514"/>
      <c r="E25" s="514"/>
      <c r="F25" s="514"/>
      <c r="G25" s="514"/>
      <c r="H25" s="514"/>
      <c r="I25" s="514"/>
      <c r="J25" s="514"/>
      <c r="K25" s="514"/>
      <c r="L25" s="514"/>
      <c r="M25" s="514"/>
      <c r="N25" s="514"/>
      <c r="O25" s="514"/>
      <c r="P25" s="514"/>
    </row>
    <row r="26" spans="1:16" s="4" customFormat="1" ht="14.25">
      <c r="A26" s="509" t="s">
        <v>121</v>
      </c>
      <c r="B26" s="509"/>
      <c r="C26" s="509"/>
      <c r="D26" s="509"/>
      <c r="E26" s="509"/>
      <c r="F26" s="509"/>
      <c r="G26" s="509"/>
      <c r="H26" s="509"/>
      <c r="I26" s="509"/>
      <c r="J26" s="509"/>
      <c r="K26" s="509"/>
      <c r="L26" s="509"/>
      <c r="M26" s="509"/>
      <c r="N26" s="509"/>
      <c r="O26" s="509"/>
      <c r="P26" s="509"/>
    </row>
    <row r="27" spans="1:16" s="4" customFormat="1" ht="14.25">
      <c r="A27" s="509" t="s">
        <v>122</v>
      </c>
      <c r="B27" s="509"/>
      <c r="C27" s="509"/>
      <c r="D27" s="509"/>
      <c r="E27" s="509"/>
      <c r="F27" s="509"/>
      <c r="G27" s="509"/>
      <c r="H27" s="509"/>
      <c r="I27" s="509"/>
      <c r="J27" s="509"/>
      <c r="K27" s="509"/>
      <c r="L27" s="509"/>
      <c r="M27" s="509"/>
      <c r="N27" s="509"/>
      <c r="O27" s="509"/>
      <c r="P27" s="509"/>
    </row>
    <row r="28" spans="2:16" s="4" customFormat="1" ht="14.25">
      <c r="B28" s="254"/>
      <c r="C28" s="254"/>
      <c r="D28" s="254"/>
      <c r="E28" s="254"/>
      <c r="F28" s="254"/>
      <c r="G28" s="254"/>
      <c r="H28" s="254"/>
      <c r="I28" s="254"/>
      <c r="J28" s="254"/>
      <c r="K28" s="254"/>
      <c r="L28" s="254"/>
      <c r="M28" s="254"/>
      <c r="N28" s="254"/>
      <c r="O28" s="254"/>
      <c r="P28" s="254"/>
    </row>
    <row r="29" spans="2:15" s="4" customFormat="1" ht="14.25">
      <c r="B29" s="255"/>
      <c r="C29" s="255"/>
      <c r="D29" s="255"/>
      <c r="E29" s="255"/>
      <c r="F29" s="255"/>
      <c r="G29" s="255"/>
      <c r="N29" s="255"/>
      <c r="O29" s="255"/>
    </row>
    <row r="30" spans="2:5" s="4" customFormat="1" ht="14.25">
      <c r="B30" s="255"/>
      <c r="C30" s="255"/>
      <c r="D30" s="255"/>
      <c r="E30" s="255"/>
    </row>
    <row r="31" s="4" customFormat="1" ht="14.25"/>
    <row r="32" s="4" customFormat="1" ht="14.25"/>
    <row r="33" s="4" customFormat="1" ht="14.25"/>
    <row r="34" s="4" customFormat="1" ht="14.25"/>
    <row r="35" s="4" customFormat="1" ht="14.25"/>
    <row r="36" s="4" customFormat="1" ht="14.25"/>
    <row r="37" s="4" customFormat="1" ht="14.25"/>
    <row r="38" s="4" customFormat="1" ht="14.25"/>
    <row r="39" s="4" customFormat="1" ht="14.25"/>
    <row r="40" s="4" customFormat="1" ht="14.25"/>
    <row r="41" s="4" customFormat="1" ht="14.25"/>
  </sheetData>
  <sheetProtection/>
  <mergeCells count="23">
    <mergeCell ref="O5:O6"/>
    <mergeCell ref="P5:P6"/>
    <mergeCell ref="A25:P25"/>
    <mergeCell ref="A26:P26"/>
    <mergeCell ref="A27:P27"/>
    <mergeCell ref="A5:A6"/>
    <mergeCell ref="B5:B6"/>
    <mergeCell ref="C5:C6"/>
    <mergeCell ref="D5:D6"/>
    <mergeCell ref="E5:E6"/>
    <mergeCell ref="F5:F6"/>
    <mergeCell ref="G5:G6"/>
    <mergeCell ref="N5:N6"/>
    <mergeCell ref="N1:P1"/>
    <mergeCell ref="A2:P2"/>
    <mergeCell ref="N23:P23"/>
    <mergeCell ref="A24:B24"/>
    <mergeCell ref="H5:H6"/>
    <mergeCell ref="I5:I6"/>
    <mergeCell ref="J5:J6"/>
    <mergeCell ref="K5:K6"/>
    <mergeCell ref="L5:L6"/>
    <mergeCell ref="M5:M6"/>
  </mergeCells>
  <printOptions horizontalCentered="1"/>
  <pageMargins left="0.7479166666666667" right="0.7479166666666667" top="0.5902777777777778" bottom="0.5902777777777778" header="0.5111111111111111" footer="0.5111111111111111"/>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tabColor indexed="9"/>
    <pageSetUpPr fitToPage="1"/>
  </sheetPr>
  <dimension ref="A1:AD23"/>
  <sheetViews>
    <sheetView showGridLines="0" zoomScale="85" zoomScaleNormal="85" workbookViewId="0" topLeftCell="A1">
      <selection activeCell="K16" sqref="K16"/>
    </sheetView>
  </sheetViews>
  <sheetFormatPr defaultColWidth="9.00390625" defaultRowHeight="14.25"/>
  <cols>
    <col min="1" max="1" width="4.375" style="0" customWidth="1"/>
    <col min="2" max="2" width="22.25390625" style="0" customWidth="1"/>
    <col min="3" max="3" width="7.375" style="0" customWidth="1"/>
    <col min="4" max="4" width="7.125" style="0" customWidth="1"/>
    <col min="5" max="5" width="5.875" style="122" customWidth="1"/>
    <col min="6" max="6" width="6.625" style="122" customWidth="1"/>
    <col min="7" max="7" width="7.125" style="0" customWidth="1"/>
    <col min="8" max="8" width="6.875" style="0" customWidth="1"/>
    <col min="9" max="9" width="6.375" style="0" customWidth="1"/>
    <col min="10" max="10" width="6.50390625" style="0" customWidth="1"/>
    <col min="11" max="11" width="6.125" style="194" customWidth="1"/>
    <col min="12" max="12" width="6.50390625" style="194" customWidth="1"/>
    <col min="13" max="13" width="6.25390625" style="0" customWidth="1"/>
    <col min="14" max="14" width="6.625" style="195" customWidth="1"/>
    <col min="15" max="21" width="6.75390625" style="195" customWidth="1"/>
    <col min="22" max="22" width="6.75390625" style="0" customWidth="1"/>
    <col min="23" max="23" width="7.00390625" style="0" customWidth="1"/>
    <col min="24" max="24" width="6.50390625" style="5" customWidth="1"/>
  </cols>
  <sheetData>
    <row r="1" spans="1:24" ht="20.25" customHeight="1">
      <c r="A1" s="238"/>
      <c r="B1" s="238"/>
      <c r="C1" s="238"/>
      <c r="D1" s="238"/>
      <c r="E1" s="238"/>
      <c r="F1" s="238"/>
      <c r="G1" s="238"/>
      <c r="H1" s="238"/>
      <c r="I1" s="238"/>
      <c r="J1" s="238"/>
      <c r="K1" s="238"/>
      <c r="L1" s="238"/>
      <c r="M1" s="238"/>
      <c r="N1" s="238"/>
      <c r="O1" s="238"/>
      <c r="P1" s="238"/>
      <c r="Q1" s="238"/>
      <c r="R1" s="238"/>
      <c r="S1" s="238"/>
      <c r="T1" s="238"/>
      <c r="U1" s="238"/>
      <c r="V1" s="238"/>
      <c r="W1" s="238"/>
      <c r="X1" s="242"/>
    </row>
    <row r="2" spans="1:24" ht="40.5" customHeight="1">
      <c r="A2" s="515" t="s">
        <v>123</v>
      </c>
      <c r="B2" s="515"/>
      <c r="C2" s="515"/>
      <c r="D2" s="515"/>
      <c r="E2" s="515"/>
      <c r="F2" s="515"/>
      <c r="G2" s="515"/>
      <c r="H2" s="515"/>
      <c r="I2" s="515"/>
      <c r="J2" s="515"/>
      <c r="K2" s="515"/>
      <c r="L2" s="515"/>
      <c r="M2" s="515"/>
      <c r="N2" s="515"/>
      <c r="O2" s="515"/>
      <c r="P2" s="515"/>
      <c r="Q2" s="515"/>
      <c r="R2" s="515"/>
      <c r="S2" s="515"/>
      <c r="T2" s="515"/>
      <c r="U2" s="515"/>
      <c r="V2" s="515"/>
      <c r="W2" s="515"/>
      <c r="X2" s="515"/>
    </row>
    <row r="3" spans="1:21" ht="18.75" customHeight="1">
      <c r="A3" s="196"/>
      <c r="B3" s="197"/>
      <c r="C3" s="197"/>
      <c r="D3" s="197"/>
      <c r="E3" s="197"/>
      <c r="F3" s="197"/>
      <c r="G3" s="197"/>
      <c r="H3" s="197"/>
      <c r="I3" s="197"/>
      <c r="J3" s="197"/>
      <c r="K3" s="197"/>
      <c r="L3" s="197"/>
      <c r="M3" s="197"/>
      <c r="N3" s="197"/>
      <c r="O3" s="197"/>
      <c r="P3" s="197"/>
      <c r="Q3" s="197"/>
      <c r="R3" s="197"/>
      <c r="S3" s="197"/>
      <c r="T3" s="197"/>
      <c r="U3" s="197"/>
    </row>
    <row r="4" spans="1:30" ht="17.25" customHeight="1">
      <c r="A4" s="109" t="s">
        <v>124</v>
      </c>
      <c r="B4" s="109"/>
      <c r="C4" s="109"/>
      <c r="D4" s="109"/>
      <c r="E4" s="109"/>
      <c r="F4" s="109"/>
      <c r="G4" s="109"/>
      <c r="H4" s="109"/>
      <c r="I4" s="109"/>
      <c r="J4" s="109"/>
      <c r="K4" s="109"/>
      <c r="L4" s="109"/>
      <c r="M4" s="109"/>
      <c r="N4" s="109"/>
      <c r="O4" s="109"/>
      <c r="P4" s="109"/>
      <c r="Q4" s="109"/>
      <c r="R4" s="109"/>
      <c r="S4" s="109"/>
      <c r="T4" s="109"/>
      <c r="U4" s="109"/>
      <c r="V4" s="109"/>
      <c r="W4" s="516" t="s">
        <v>47</v>
      </c>
      <c r="X4" s="516"/>
      <c r="Y4" s="105"/>
      <c r="Z4" s="105"/>
      <c r="AA4" s="105"/>
      <c r="AB4" s="105"/>
      <c r="AC4" s="105"/>
      <c r="AD4" s="105"/>
    </row>
    <row r="5" spans="1:24" ht="27.75" customHeight="1">
      <c r="A5" s="525" t="s">
        <v>102</v>
      </c>
      <c r="B5" s="461" t="s">
        <v>125</v>
      </c>
      <c r="C5" s="527" t="s">
        <v>126</v>
      </c>
      <c r="D5" s="527"/>
      <c r="E5" s="527"/>
      <c r="F5" s="527"/>
      <c r="G5" s="517" t="s">
        <v>127</v>
      </c>
      <c r="H5" s="517"/>
      <c r="I5" s="517"/>
      <c r="J5" s="517"/>
      <c r="K5" s="517"/>
      <c r="L5" s="517"/>
      <c r="M5" s="517"/>
      <c r="N5" s="517"/>
      <c r="O5" s="517"/>
      <c r="P5" s="517"/>
      <c r="Q5" s="517"/>
      <c r="R5" s="517"/>
      <c r="S5" s="517"/>
      <c r="T5" s="517"/>
      <c r="U5" s="517"/>
      <c r="V5" s="517"/>
      <c r="W5" s="517"/>
      <c r="X5" s="518"/>
    </row>
    <row r="6" spans="1:24" ht="25.5" customHeight="1">
      <c r="A6" s="525"/>
      <c r="B6" s="519"/>
      <c r="C6" s="519"/>
      <c r="D6" s="519"/>
      <c r="E6" s="519"/>
      <c r="F6" s="519"/>
      <c r="G6" s="519" t="s">
        <v>24</v>
      </c>
      <c r="H6" s="519"/>
      <c r="I6" s="519"/>
      <c r="J6" s="519" t="s">
        <v>23</v>
      </c>
      <c r="K6" s="519"/>
      <c r="L6" s="519"/>
      <c r="M6" s="519" t="s">
        <v>28</v>
      </c>
      <c r="N6" s="519"/>
      <c r="O6" s="519"/>
      <c r="P6" s="520" t="s">
        <v>29</v>
      </c>
      <c r="Q6" s="521"/>
      <c r="R6" s="522"/>
      <c r="S6" s="520" t="s">
        <v>128</v>
      </c>
      <c r="T6" s="521"/>
      <c r="U6" s="522"/>
      <c r="V6" s="519" t="s">
        <v>129</v>
      </c>
      <c r="W6" s="519"/>
      <c r="X6" s="520"/>
    </row>
    <row r="7" spans="1:24" ht="42" customHeight="1">
      <c r="A7" s="526"/>
      <c r="B7" s="519"/>
      <c r="C7" s="198" t="s">
        <v>130</v>
      </c>
      <c r="D7" s="198" t="s">
        <v>131</v>
      </c>
      <c r="E7" s="199" t="s">
        <v>132</v>
      </c>
      <c r="F7" s="198" t="s">
        <v>133</v>
      </c>
      <c r="G7" s="198" t="s">
        <v>134</v>
      </c>
      <c r="H7" s="198" t="s">
        <v>132</v>
      </c>
      <c r="I7" s="198" t="s">
        <v>133</v>
      </c>
      <c r="J7" s="198" t="s">
        <v>134</v>
      </c>
      <c r="K7" s="213" t="s">
        <v>132</v>
      </c>
      <c r="L7" s="198" t="s">
        <v>133</v>
      </c>
      <c r="M7" s="203" t="s">
        <v>134</v>
      </c>
      <c r="N7" s="198" t="s">
        <v>132</v>
      </c>
      <c r="O7" s="198" t="s">
        <v>133</v>
      </c>
      <c r="P7" s="203" t="s">
        <v>134</v>
      </c>
      <c r="Q7" s="198" t="s">
        <v>132</v>
      </c>
      <c r="R7" s="198" t="s">
        <v>133</v>
      </c>
      <c r="S7" s="203" t="s">
        <v>134</v>
      </c>
      <c r="T7" s="198" t="s">
        <v>132</v>
      </c>
      <c r="U7" s="198" t="s">
        <v>133</v>
      </c>
      <c r="V7" s="198" t="s">
        <v>134</v>
      </c>
      <c r="W7" s="198" t="s">
        <v>132</v>
      </c>
      <c r="X7" s="204" t="s">
        <v>133</v>
      </c>
    </row>
    <row r="8" spans="1:24" ht="18" customHeight="1">
      <c r="A8" s="113">
        <v>1</v>
      </c>
      <c r="B8" s="115"/>
      <c r="C8" s="115"/>
      <c r="D8" s="115"/>
      <c r="E8" s="141"/>
      <c r="F8" s="141"/>
      <c r="G8" s="115"/>
      <c r="H8" s="115"/>
      <c r="I8" s="115"/>
      <c r="J8" s="115"/>
      <c r="K8" s="117"/>
      <c r="L8" s="117"/>
      <c r="M8" s="115"/>
      <c r="N8" s="117"/>
      <c r="O8" s="117"/>
      <c r="P8" s="117"/>
      <c r="Q8" s="117"/>
      <c r="R8" s="117"/>
      <c r="S8" s="117"/>
      <c r="T8" s="117"/>
      <c r="U8" s="117"/>
      <c r="V8" s="222"/>
      <c r="W8" s="222"/>
      <c r="X8" s="243"/>
    </row>
    <row r="9" spans="1:24" ht="18" customHeight="1">
      <c r="A9" s="113">
        <f aca="true" t="shared" si="0" ref="A9:A19">A8+1</f>
        <v>2</v>
      </c>
      <c r="B9" s="115"/>
      <c r="C9" s="115"/>
      <c r="D9" s="115"/>
      <c r="E9" s="141"/>
      <c r="F9" s="141"/>
      <c r="G9" s="115"/>
      <c r="H9" s="115"/>
      <c r="I9" s="115"/>
      <c r="J9" s="115"/>
      <c r="K9" s="117"/>
      <c r="L9" s="117"/>
      <c r="M9" s="115"/>
      <c r="N9" s="117"/>
      <c r="O9" s="117"/>
      <c r="P9" s="117"/>
      <c r="Q9" s="117"/>
      <c r="R9" s="117"/>
      <c r="S9" s="117"/>
      <c r="T9" s="117"/>
      <c r="U9" s="117"/>
      <c r="V9" s="222"/>
      <c r="W9" s="222"/>
      <c r="X9" s="243"/>
    </row>
    <row r="10" spans="1:24" ht="18" customHeight="1">
      <c r="A10" s="113">
        <f t="shared" si="0"/>
        <v>3</v>
      </c>
      <c r="B10" s="115"/>
      <c r="C10" s="115"/>
      <c r="D10" s="115"/>
      <c r="E10" s="141"/>
      <c r="F10" s="141"/>
      <c r="G10" s="115"/>
      <c r="H10" s="115"/>
      <c r="I10" s="115"/>
      <c r="J10" s="115"/>
      <c r="K10" s="117"/>
      <c r="L10" s="117"/>
      <c r="M10" s="115"/>
      <c r="N10" s="117"/>
      <c r="O10" s="117"/>
      <c r="P10" s="117"/>
      <c r="Q10" s="117"/>
      <c r="R10" s="117"/>
      <c r="S10" s="117"/>
      <c r="T10" s="117"/>
      <c r="U10" s="117"/>
      <c r="V10" s="222"/>
      <c r="W10" s="222"/>
      <c r="X10" s="243"/>
    </row>
    <row r="11" spans="1:24" ht="18" customHeight="1">
      <c r="A11" s="113">
        <f t="shared" si="0"/>
        <v>4</v>
      </c>
      <c r="B11" s="115"/>
      <c r="C11" s="115"/>
      <c r="D11" s="115"/>
      <c r="E11" s="141"/>
      <c r="F11" s="141"/>
      <c r="G11" s="115"/>
      <c r="H11" s="115"/>
      <c r="I11" s="115"/>
      <c r="J11" s="115"/>
      <c r="K11" s="117"/>
      <c r="L11" s="117"/>
      <c r="M11" s="115"/>
      <c r="N11" s="117"/>
      <c r="O11" s="117"/>
      <c r="P11" s="117"/>
      <c r="Q11" s="117"/>
      <c r="R11" s="117"/>
      <c r="S11" s="117"/>
      <c r="T11" s="117"/>
      <c r="U11" s="117"/>
      <c r="V11" s="222"/>
      <c r="W11" s="222"/>
      <c r="X11" s="243"/>
    </row>
    <row r="12" spans="1:24" ht="18" customHeight="1">
      <c r="A12" s="113">
        <f t="shared" si="0"/>
        <v>5</v>
      </c>
      <c r="B12" s="115"/>
      <c r="C12" s="115"/>
      <c r="D12" s="115"/>
      <c r="E12" s="141"/>
      <c r="F12" s="141"/>
      <c r="G12" s="115"/>
      <c r="H12" s="115"/>
      <c r="I12" s="115"/>
      <c r="J12" s="115"/>
      <c r="K12" s="117"/>
      <c r="L12" s="117"/>
      <c r="M12" s="115"/>
      <c r="N12" s="117"/>
      <c r="O12" s="117"/>
      <c r="P12" s="117"/>
      <c r="Q12" s="117"/>
      <c r="R12" s="117"/>
      <c r="S12" s="117"/>
      <c r="T12" s="117"/>
      <c r="U12" s="117"/>
      <c r="V12" s="222"/>
      <c r="W12" s="222"/>
      <c r="X12" s="243"/>
    </row>
    <row r="13" spans="1:24" ht="18" customHeight="1">
      <c r="A13" s="113">
        <f t="shared" si="0"/>
        <v>6</v>
      </c>
      <c r="B13" s="115"/>
      <c r="C13" s="115"/>
      <c r="D13" s="115"/>
      <c r="E13" s="141"/>
      <c r="F13" s="141"/>
      <c r="G13" s="115"/>
      <c r="H13" s="115"/>
      <c r="I13" s="115"/>
      <c r="J13" s="115"/>
      <c r="K13" s="117"/>
      <c r="L13" s="117"/>
      <c r="M13" s="115"/>
      <c r="N13" s="117"/>
      <c r="O13" s="117"/>
      <c r="P13" s="117"/>
      <c r="Q13" s="117"/>
      <c r="R13" s="117"/>
      <c r="S13" s="117"/>
      <c r="T13" s="117"/>
      <c r="U13" s="117"/>
      <c r="V13" s="222"/>
      <c r="W13" s="222"/>
      <c r="X13" s="243"/>
    </row>
    <row r="14" spans="1:24" ht="18" customHeight="1">
      <c r="A14" s="113">
        <f t="shared" si="0"/>
        <v>7</v>
      </c>
      <c r="B14" s="115"/>
      <c r="C14" s="115"/>
      <c r="D14" s="115"/>
      <c r="E14" s="141"/>
      <c r="F14" s="141"/>
      <c r="G14" s="115"/>
      <c r="H14" s="115"/>
      <c r="I14" s="115"/>
      <c r="J14" s="115"/>
      <c r="K14" s="117"/>
      <c r="L14" s="117"/>
      <c r="M14" s="115"/>
      <c r="N14" s="117"/>
      <c r="O14" s="117"/>
      <c r="P14" s="117"/>
      <c r="Q14" s="117"/>
      <c r="R14" s="117"/>
      <c r="S14" s="117"/>
      <c r="T14" s="117"/>
      <c r="U14" s="117"/>
      <c r="V14" s="222"/>
      <c r="W14" s="222"/>
      <c r="X14" s="243"/>
    </row>
    <row r="15" spans="1:24" ht="18" customHeight="1">
      <c r="A15" s="113">
        <f t="shared" si="0"/>
        <v>8</v>
      </c>
      <c r="B15" s="115"/>
      <c r="C15" s="115"/>
      <c r="D15" s="115"/>
      <c r="E15" s="141"/>
      <c r="F15" s="141"/>
      <c r="G15" s="115"/>
      <c r="H15" s="115"/>
      <c r="I15" s="115"/>
      <c r="J15" s="115"/>
      <c r="K15" s="117"/>
      <c r="L15" s="117"/>
      <c r="M15" s="115"/>
      <c r="N15" s="117"/>
      <c r="O15" s="117"/>
      <c r="P15" s="117"/>
      <c r="Q15" s="117"/>
      <c r="R15" s="117"/>
      <c r="S15" s="117"/>
      <c r="T15" s="117"/>
      <c r="U15" s="117"/>
      <c r="V15" s="222"/>
      <c r="W15" s="222"/>
      <c r="X15" s="243"/>
    </row>
    <row r="16" spans="1:24" ht="18" customHeight="1">
      <c r="A16" s="113">
        <f t="shared" si="0"/>
        <v>9</v>
      </c>
      <c r="B16" s="115"/>
      <c r="C16" s="115"/>
      <c r="D16" s="115"/>
      <c r="E16" s="141"/>
      <c r="F16" s="141"/>
      <c r="G16" s="115"/>
      <c r="H16" s="115"/>
      <c r="I16" s="115"/>
      <c r="J16" s="115"/>
      <c r="K16" s="117"/>
      <c r="L16" s="117"/>
      <c r="M16" s="115"/>
      <c r="N16" s="117"/>
      <c r="O16" s="117"/>
      <c r="P16" s="117"/>
      <c r="Q16" s="117"/>
      <c r="R16" s="117"/>
      <c r="S16" s="117"/>
      <c r="T16" s="117"/>
      <c r="U16" s="117"/>
      <c r="V16" s="222"/>
      <c r="W16" s="222"/>
      <c r="X16" s="243"/>
    </row>
    <row r="17" spans="1:24" ht="18" customHeight="1">
      <c r="A17" s="113">
        <f t="shared" si="0"/>
        <v>10</v>
      </c>
      <c r="B17" s="115"/>
      <c r="C17" s="115"/>
      <c r="D17" s="115"/>
      <c r="E17" s="141"/>
      <c r="F17" s="141"/>
      <c r="G17" s="115"/>
      <c r="H17" s="115"/>
      <c r="I17" s="115"/>
      <c r="J17" s="115"/>
      <c r="K17" s="117"/>
      <c r="L17" s="117"/>
      <c r="M17" s="115"/>
      <c r="N17" s="117"/>
      <c r="O17" s="117"/>
      <c r="P17" s="117"/>
      <c r="Q17" s="117"/>
      <c r="R17" s="117"/>
      <c r="S17" s="117"/>
      <c r="T17" s="117"/>
      <c r="U17" s="117"/>
      <c r="V17" s="222"/>
      <c r="W17" s="222"/>
      <c r="X17" s="243"/>
    </row>
    <row r="18" spans="1:24" ht="18" customHeight="1">
      <c r="A18" s="113">
        <f t="shared" si="0"/>
        <v>11</v>
      </c>
      <c r="B18" s="115"/>
      <c r="C18" s="115"/>
      <c r="D18" s="115"/>
      <c r="E18" s="141"/>
      <c r="F18" s="141"/>
      <c r="G18" s="115"/>
      <c r="H18" s="115"/>
      <c r="I18" s="115"/>
      <c r="J18" s="115"/>
      <c r="K18" s="117"/>
      <c r="L18" s="117"/>
      <c r="M18" s="115"/>
      <c r="N18" s="117"/>
      <c r="O18" s="117"/>
      <c r="P18" s="117"/>
      <c r="Q18" s="117"/>
      <c r="R18" s="117"/>
      <c r="S18" s="117"/>
      <c r="T18" s="117"/>
      <c r="U18" s="117"/>
      <c r="V18" s="222"/>
      <c r="W18" s="222"/>
      <c r="X18" s="243"/>
    </row>
    <row r="19" spans="1:24" ht="18" customHeight="1">
      <c r="A19" s="113">
        <f t="shared" si="0"/>
        <v>12</v>
      </c>
      <c r="B19" s="115"/>
      <c r="C19" s="115"/>
      <c r="D19" s="115"/>
      <c r="E19" s="141"/>
      <c r="F19" s="141"/>
      <c r="G19" s="115"/>
      <c r="H19" s="115"/>
      <c r="I19" s="115"/>
      <c r="J19" s="115"/>
      <c r="K19" s="117"/>
      <c r="L19" s="117"/>
      <c r="M19" s="115"/>
      <c r="N19" s="117"/>
      <c r="O19" s="117"/>
      <c r="P19" s="117"/>
      <c r="Q19" s="117"/>
      <c r="R19" s="117"/>
      <c r="S19" s="117"/>
      <c r="T19" s="117"/>
      <c r="U19" s="117"/>
      <c r="V19" s="222"/>
      <c r="W19" s="222"/>
      <c r="X19" s="243"/>
    </row>
    <row r="20" spans="1:24" ht="18" customHeight="1">
      <c r="A20" s="104" t="s">
        <v>92</v>
      </c>
      <c r="B20" s="91"/>
      <c r="C20" s="91"/>
      <c r="D20" s="91"/>
      <c r="E20" s="200"/>
      <c r="F20" s="200"/>
      <c r="G20" s="115"/>
      <c r="H20" s="115"/>
      <c r="I20" s="115"/>
      <c r="J20" s="115"/>
      <c r="K20" s="117"/>
      <c r="L20" s="117"/>
      <c r="M20" s="115"/>
      <c r="N20" s="117"/>
      <c r="O20" s="117"/>
      <c r="P20" s="117"/>
      <c r="Q20" s="117"/>
      <c r="R20" s="117"/>
      <c r="S20" s="117"/>
      <c r="T20" s="117"/>
      <c r="U20" s="117"/>
      <c r="V20" s="222"/>
      <c r="W20" s="222"/>
      <c r="X20" s="243"/>
    </row>
    <row r="21" spans="1:24" ht="18" customHeight="1">
      <c r="A21" s="483" t="s">
        <v>91</v>
      </c>
      <c r="B21" s="523"/>
      <c r="C21" s="188"/>
      <c r="D21" s="188"/>
      <c r="E21" s="201"/>
      <c r="F21" s="201"/>
      <c r="G21" s="188"/>
      <c r="H21" s="188"/>
      <c r="I21" s="188"/>
      <c r="J21" s="188"/>
      <c r="K21" s="206"/>
      <c r="L21" s="206"/>
      <c r="M21" s="188"/>
      <c r="N21" s="206"/>
      <c r="O21" s="206"/>
      <c r="P21" s="206"/>
      <c r="Q21" s="206"/>
      <c r="R21" s="206"/>
      <c r="S21" s="206"/>
      <c r="T21" s="206"/>
      <c r="U21" s="206"/>
      <c r="V21" s="244"/>
      <c r="W21" s="244"/>
      <c r="X21" s="245"/>
    </row>
    <row r="22" spans="1:24" ht="12" customHeight="1">
      <c r="A22" s="239"/>
      <c r="B22" s="239"/>
      <c r="C22" s="239"/>
      <c r="D22" s="239"/>
      <c r="E22" s="240"/>
      <c r="F22" s="240"/>
      <c r="G22" s="239"/>
      <c r="H22" s="239"/>
      <c r="I22" s="239"/>
      <c r="J22" s="239"/>
      <c r="K22" s="241"/>
      <c r="L22" s="241"/>
      <c r="M22" s="239"/>
      <c r="N22" s="241"/>
      <c r="O22" s="241"/>
      <c r="P22" s="241"/>
      <c r="Q22" s="241"/>
      <c r="R22" s="241"/>
      <c r="S22" s="241"/>
      <c r="T22" s="241"/>
      <c r="U22" s="241"/>
      <c r="V22" s="246"/>
      <c r="W22" s="246"/>
      <c r="X22" s="246"/>
    </row>
    <row r="23" spans="1:24" ht="78" customHeight="1">
      <c r="A23" s="463" t="s">
        <v>135</v>
      </c>
      <c r="B23" s="524"/>
      <c r="C23" s="524"/>
      <c r="D23" s="524"/>
      <c r="E23" s="524"/>
      <c r="F23" s="524"/>
      <c r="G23" s="524"/>
      <c r="H23" s="524"/>
      <c r="I23" s="524"/>
      <c r="J23" s="524"/>
      <c r="K23" s="524"/>
      <c r="L23" s="524"/>
      <c r="M23" s="524"/>
      <c r="N23" s="524"/>
      <c r="O23" s="524"/>
      <c r="P23" s="524"/>
      <c r="Q23" s="524"/>
      <c r="R23" s="524"/>
      <c r="S23" s="524"/>
      <c r="T23" s="524"/>
      <c r="U23" s="524"/>
      <c r="V23" s="524"/>
      <c r="W23" s="524"/>
      <c r="X23" s="524"/>
    </row>
  </sheetData>
  <sheetProtection/>
  <mergeCells count="14">
    <mergeCell ref="A21:B21"/>
    <mergeCell ref="A23:X23"/>
    <mergeCell ref="A5:A7"/>
    <mergeCell ref="B5:B7"/>
    <mergeCell ref="C5:F6"/>
    <mergeCell ref="A2:X2"/>
    <mergeCell ref="W4:X4"/>
    <mergeCell ref="G5:X5"/>
    <mergeCell ref="G6:I6"/>
    <mergeCell ref="J6:L6"/>
    <mergeCell ref="M6:O6"/>
    <mergeCell ref="P6:R6"/>
    <mergeCell ref="S6:U6"/>
    <mergeCell ref="V6:X6"/>
  </mergeCells>
  <printOptions horizontalCentered="1"/>
  <pageMargins left="0.7479166666666667" right="0.7479166666666667" top="0.5902777777777778" bottom="0.5902777777777778" header="0.5111111111111111" footer="0.5111111111111111"/>
  <pageSetup fitToHeight="1" fitToWidth="1"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赵文先</dc:creator>
  <cp:keywords/>
  <dc:description/>
  <cp:lastModifiedBy>Lenovo User</cp:lastModifiedBy>
  <cp:lastPrinted>2016-03-25T02:17:54Z</cp:lastPrinted>
  <dcterms:created xsi:type="dcterms:W3CDTF">2006-05-25T02:23:32Z</dcterms:created>
  <dcterms:modified xsi:type="dcterms:W3CDTF">2016-03-25T06:16:56Z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